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22860" windowHeight="8910" tabRatio="486"/>
  </bookViews>
  <sheets>
    <sheet name="Лист1" sheetId="1" r:id="rId1"/>
  </sheets>
  <definedNames>
    <definedName name="Print_Area" localSheetId="0">Лист1!$B$2:$U$31</definedName>
  </definedNames>
  <calcPr calcId="145621"/>
</workbook>
</file>

<file path=xl/comments1.xml><?xml version="1.0" encoding="utf-8"?>
<comments xmlns="http://schemas.openxmlformats.org/spreadsheetml/2006/main">
  <authors>
    <author>Сотрудник</author>
  </authors>
  <commentList>
    <comment ref="B29" authorId="0">
      <text>
        <r>
          <rPr>
            <b/>
            <sz val="9"/>
            <color indexed="81"/>
            <rFont val="Tahoma"/>
            <family val="2"/>
            <charset val="204"/>
          </rPr>
          <t>Текстовые данные</t>
        </r>
        <r>
          <rPr>
            <sz val="9"/>
            <color indexed="81"/>
            <rFont val="Tahoma"/>
            <family val="2"/>
            <charset val="204"/>
          </rPr>
          <t xml:space="preserve">
</t>
        </r>
      </text>
    </comment>
    <comment ref="C29" authorId="0">
      <text>
        <r>
          <rPr>
            <b/>
            <sz val="9"/>
            <color indexed="81"/>
            <rFont val="Tahoma"/>
            <family val="2"/>
            <charset val="204"/>
          </rPr>
          <t>Текстовые данные</t>
        </r>
        <r>
          <rPr>
            <sz val="9"/>
            <color indexed="81"/>
            <rFont val="Tahoma"/>
            <family val="2"/>
            <charset val="204"/>
          </rPr>
          <t xml:space="preserve">
</t>
        </r>
      </text>
    </comment>
    <comment ref="D29" authorId="0">
      <text>
        <r>
          <rPr>
            <b/>
            <sz val="9"/>
            <color indexed="81"/>
            <rFont val="Tahoma"/>
            <family val="2"/>
            <charset val="204"/>
          </rPr>
          <t>Текстовые данные</t>
        </r>
        <r>
          <rPr>
            <sz val="9"/>
            <color indexed="81"/>
            <rFont val="Tahoma"/>
            <family val="2"/>
            <charset val="204"/>
          </rPr>
          <t xml:space="preserve">
</t>
        </r>
      </text>
    </comment>
    <comment ref="E29" authorId="0">
      <text>
        <r>
          <rPr>
            <b/>
            <sz val="9"/>
            <color indexed="81"/>
            <rFont val="Tahoma"/>
            <family val="2"/>
            <charset val="204"/>
          </rPr>
          <t>Текстовые данные</t>
        </r>
        <r>
          <rPr>
            <sz val="9"/>
            <color indexed="81"/>
            <rFont val="Tahoma"/>
            <family val="2"/>
            <charset val="204"/>
          </rPr>
          <t xml:space="preserve">
</t>
        </r>
      </text>
    </comment>
    <comment ref="F29" authorId="0">
      <text>
        <r>
          <rPr>
            <b/>
            <sz val="9"/>
            <color indexed="81"/>
            <rFont val="Tahoma"/>
            <family val="2"/>
            <charset val="204"/>
          </rPr>
          <t>Текстовые данные</t>
        </r>
        <r>
          <rPr>
            <sz val="9"/>
            <color indexed="81"/>
            <rFont val="Tahoma"/>
            <family val="2"/>
            <charset val="204"/>
          </rPr>
          <t xml:space="preserve">
</t>
        </r>
      </text>
    </comment>
    <comment ref="G29" authorId="0">
      <text>
        <r>
          <rPr>
            <b/>
            <sz val="9"/>
            <color indexed="81"/>
            <rFont val="Tahoma"/>
            <family val="2"/>
            <charset val="204"/>
          </rPr>
          <t>Текстовые данные</t>
        </r>
        <r>
          <rPr>
            <sz val="9"/>
            <color indexed="81"/>
            <rFont val="Tahoma"/>
            <family val="2"/>
            <charset val="204"/>
          </rPr>
          <t xml:space="preserve">
</t>
        </r>
      </text>
    </comment>
    <comment ref="H29" authorId="0">
      <text>
        <r>
          <rPr>
            <b/>
            <sz val="9"/>
            <color indexed="81"/>
            <rFont val="Tahoma"/>
            <family val="2"/>
            <charset val="204"/>
          </rPr>
          <t>Текстовые данные</t>
        </r>
        <r>
          <rPr>
            <sz val="9"/>
            <color indexed="81"/>
            <rFont val="Tahoma"/>
            <family val="2"/>
            <charset val="204"/>
          </rPr>
          <t xml:space="preserve">
</t>
        </r>
      </text>
    </comment>
    <comment ref="I29" authorId="0">
      <text>
        <r>
          <rPr>
            <b/>
            <sz val="9"/>
            <color indexed="81"/>
            <rFont val="Tahoma"/>
            <family val="2"/>
            <charset val="204"/>
          </rPr>
          <t>Дата в формате ДД.ММ.ГГГГ</t>
        </r>
      </text>
    </comment>
    <comment ref="J29" authorId="0">
      <text>
        <r>
          <rPr>
            <b/>
            <sz val="9"/>
            <color indexed="81"/>
            <rFont val="Tahoma"/>
            <family val="2"/>
            <charset val="204"/>
          </rPr>
          <t>Дата в формате ДД.ММ.ГГГГ</t>
        </r>
      </text>
    </comment>
    <comment ref="K29" authorId="0">
      <text>
        <r>
          <rPr>
            <b/>
            <sz val="9"/>
            <color indexed="81"/>
            <rFont val="Tahoma"/>
            <family val="2"/>
            <charset val="204"/>
          </rPr>
          <t>Дата в формате ДД.ММ.ГГГГ</t>
        </r>
      </text>
    </comment>
    <comment ref="L29" authorId="0">
      <text>
        <r>
          <rPr>
            <b/>
            <sz val="9"/>
            <color indexed="81"/>
            <rFont val="Tahoma"/>
            <family val="2"/>
            <charset val="204"/>
          </rPr>
          <t>Текстовые данные</t>
        </r>
        <r>
          <rPr>
            <sz val="9"/>
            <color indexed="81"/>
            <rFont val="Tahoma"/>
            <family val="2"/>
            <charset val="204"/>
          </rPr>
          <t xml:space="preserve">
</t>
        </r>
      </text>
    </comment>
    <comment ref="M29" authorId="0">
      <text>
        <r>
          <rPr>
            <b/>
            <sz val="9"/>
            <color indexed="81"/>
            <rFont val="Tahoma"/>
            <family val="2"/>
            <charset val="204"/>
          </rPr>
          <t>Текстовые данные</t>
        </r>
        <r>
          <rPr>
            <sz val="9"/>
            <color indexed="81"/>
            <rFont val="Tahoma"/>
            <family val="2"/>
            <charset val="204"/>
          </rPr>
          <t xml:space="preserve">
</t>
        </r>
      </text>
    </comment>
    <comment ref="N29" authorId="0">
      <text>
        <r>
          <rPr>
            <b/>
            <sz val="9"/>
            <color indexed="81"/>
            <rFont val="Tahoma"/>
            <family val="2"/>
            <charset val="204"/>
          </rPr>
          <t>Числовые данные</t>
        </r>
      </text>
    </comment>
    <comment ref="O29" authorId="0">
      <text>
        <r>
          <rPr>
            <b/>
            <sz val="9"/>
            <color indexed="81"/>
            <rFont val="Tahoma"/>
            <family val="2"/>
            <charset val="204"/>
          </rPr>
          <t>Числовые данные</t>
        </r>
      </text>
    </comment>
    <comment ref="P29" authorId="0">
      <text>
        <r>
          <rPr>
            <b/>
            <sz val="9"/>
            <color indexed="81"/>
            <rFont val="Tahoma"/>
            <family val="2"/>
            <charset val="204"/>
          </rPr>
          <t>Текстовые данные</t>
        </r>
      </text>
    </comment>
    <comment ref="Q29" authorId="0">
      <text>
        <r>
          <rPr>
            <b/>
            <sz val="9"/>
            <color indexed="81"/>
            <rFont val="Tahoma"/>
            <family val="2"/>
            <charset val="204"/>
          </rPr>
          <t>Текстовые данные</t>
        </r>
      </text>
    </comment>
    <comment ref="R29" authorId="0">
      <text>
        <r>
          <rPr>
            <b/>
            <sz val="9"/>
            <color indexed="81"/>
            <rFont val="Tahoma"/>
            <family val="2"/>
            <charset val="204"/>
          </rPr>
          <t>Текстовые данные</t>
        </r>
      </text>
    </comment>
    <comment ref="S29" authorId="0">
      <text>
        <r>
          <rPr>
            <b/>
            <sz val="9"/>
            <color indexed="81"/>
            <rFont val="Tahoma"/>
            <family val="2"/>
            <charset val="204"/>
          </rPr>
          <t>Дата в формате ДД.ММ.ГГГГ</t>
        </r>
      </text>
    </comment>
    <comment ref="T29" authorId="0">
      <text>
        <r>
          <rPr>
            <b/>
            <sz val="9"/>
            <color indexed="81"/>
            <rFont val="Tahoma"/>
            <family val="2"/>
            <charset val="204"/>
          </rPr>
          <t>Дата в формате ДД.ММ.ГГГГ</t>
        </r>
      </text>
    </comment>
    <comment ref="U29" authorId="0">
      <text>
        <r>
          <rPr>
            <b/>
            <sz val="9"/>
            <color indexed="81"/>
            <rFont val="Tahoma"/>
            <family val="2"/>
            <charset val="204"/>
          </rPr>
          <t>Текстовые данные</t>
        </r>
      </text>
    </comment>
    <comment ref="V29" authorId="0">
      <text>
        <r>
          <rPr>
            <b/>
            <sz val="9"/>
            <color indexed="81"/>
            <rFont val="Tahoma"/>
            <family val="2"/>
            <charset val="204"/>
          </rPr>
          <t>Текстовые данные</t>
        </r>
      </text>
    </comment>
    <comment ref="W29" authorId="0">
      <text>
        <r>
          <rPr>
            <b/>
            <sz val="9"/>
            <color indexed="81"/>
            <rFont val="Tahoma"/>
            <family val="2"/>
            <charset val="204"/>
          </rPr>
          <t>Текстовые данные</t>
        </r>
      </text>
    </comment>
    <comment ref="X29" authorId="0">
      <text>
        <r>
          <rPr>
            <b/>
            <sz val="9"/>
            <color indexed="81"/>
            <rFont val="Tahoma"/>
            <family val="2"/>
            <charset val="204"/>
          </rPr>
          <t>Текстовые данные</t>
        </r>
      </text>
    </comment>
    <comment ref="Y29" authorId="0">
      <text>
        <r>
          <rPr>
            <b/>
            <sz val="9"/>
            <color indexed="81"/>
            <rFont val="Tahoma"/>
            <family val="2"/>
            <charset val="204"/>
          </rPr>
          <t>Текстовые данные</t>
        </r>
      </text>
    </comment>
    <comment ref="Z29" authorId="0">
      <text>
        <r>
          <rPr>
            <b/>
            <sz val="9"/>
            <color indexed="81"/>
            <rFont val="Tahoma"/>
            <family val="2"/>
            <charset val="204"/>
          </rPr>
          <t>Текстовые данные</t>
        </r>
      </text>
    </comment>
    <comment ref="AA29"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<sst xmlns="http://schemas.openxmlformats.org/spreadsheetml/2006/main" count="307" uniqueCount="212">
  <si>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</si>
  <si>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</si>
  <si>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</si>
  <si>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</si>
  <si>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</si>
  <si>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</si>
  <si>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</si>
  <si>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</si>
  <si>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</si>
  <si>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</si>
  <si>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</si>
  <si>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</si>
  <si>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</si>
  <si>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</si>
  <si>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</si>
  <si>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</si>
  <si>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</si>
  <si>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</si>
  <si>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</si>
  <si>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</si>
  <si>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</si>
  <si>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</si>
  <si>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</si>
  <si>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</si>
  <si>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</si>
  <si>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</si>
  <si>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</si>
  <si>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</si>
  <si>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</si>
  <si>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</si>
  <si>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</si>
  <si>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</si>
  <si>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</si>
  <si>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</si>
  <si>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</si>
  <si>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</si>
  <si>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</si>
  <si>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</si>
  <si>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</si>
  <si>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</si>
  <si>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</si>
  <si>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</si>
  <si>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</si>
  <si>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</si>
  <si>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</si>
  <si>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</si>
  <si>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</si>
  <si>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</si>
  <si>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</si>
  <si>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</si>
  <si>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</si>
  <si>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</si>
  <si>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</si>
  <si>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</si>
  <si>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</si>
  <si>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 xml:space="preserve">Прокуратура Республики Бурятия </t>
  </si>
  <si>
    <t>2019010410</t>
  </si>
  <si>
    <t>06.09.2018</t>
  </si>
  <si>
    <t>Байкальское Межрегиональное управление государственного автодорожного надзора Федеральной службы по надзору в сфере транспорта</t>
  </si>
  <si>
    <t>2019</t>
  </si>
  <si>
    <t>20180906-0612-4687-0649-000000383432</t>
  </si>
  <si>
    <t>контроль и надзор по соблюдению требований Федерального закона от 06.10.2003 № 131-фз по вопросам создания условий для предоставления транспортных услуг населению, организации транспортного обслуживания населения между поселениями в границах муниципального района, дорожной деятельности и контроля за сохранностью автомобильных дорог местного значения</t>
  </si>
  <si>
    <t>20</t>
  </si>
  <si>
    <t>0302100080</t>
  </si>
  <si>
    <t>1020300523737</t>
  </si>
  <si>
    <t>МУНИЦИПАЛЬНОЕ КАЗЕННОЕ УЧРЕЖДЕНИЕ "МЕСТНАЯ АДМИНИСТРАЦИЯ МУНИЦИПАЛЬНОГО ОБРАЗОВАНИЯ "БАУНТОВСКИЙ ЭВЕНКИЙСКИЙ РАЙОН"</t>
  </si>
  <si>
    <t>Выездная</t>
  </si>
  <si>
    <t>671510, республика Бурятия, Баунтовский эвенкийский район, село Багдарин, улица Ленина, дом 22</t>
  </si>
  <si>
    <t>20180906-0612-4693-4497-000000383432</t>
  </si>
  <si>
    <t>20180906-0612-4687-2511-000000383432</t>
  </si>
  <si>
    <t>031901193399</t>
  </si>
  <si>
    <t>04.03.2019</t>
  </si>
  <si>
    <t>0313001732</t>
  </si>
  <si>
    <t>1020300739601</t>
  </si>
  <si>
    <t>Администрация муниципального образования "Муйский район Республики Бурятия"</t>
  </si>
  <si>
    <t>671560, республика Бурятия, поселок городского типа Таксимо, Советская улица, 10</t>
  </si>
  <si>
    <t>20180906-0612-4693-6023-000000383432</t>
  </si>
  <si>
    <t>20180906-0612-4687-3653-000000383432</t>
  </si>
  <si>
    <t>031901193400</t>
  </si>
  <si>
    <t>01.08.2019</t>
  </si>
  <si>
    <t>0317001532</t>
  </si>
  <si>
    <t>1020300796526</t>
  </si>
  <si>
    <t>АДМИНИСТРАЦИЯ МУНИЦИПАЛЬНОГО ОБРАЗОВАНИЯ "СЕВЕРО-БАЙКАЛЬСКИЙ РАЙОН" РЕСПУБЛИКИ БУРЯТИЯ</t>
  </si>
  <si>
    <t>671710, республика Бурятия, Северо-Байкальский район, поселок городского типа Нижнеангарск, Рабочая улица, 125 </t>
  </si>
  <si>
    <t>20180906-0612-4693-6352-000000383432</t>
  </si>
  <si>
    <t>20180906-0612-4687-3975-000000383432</t>
  </si>
  <si>
    <t>031901193401</t>
  </si>
  <si>
    <t>0322002732</t>
  </si>
  <si>
    <t>1020300796196</t>
  </si>
  <si>
    <t>АДМИНИСТРАЦИЯ МУНИЦИПАЛЬНОГО ОБРАЗОВАНИЯ "ГОРОД СЕВЕРОБАЙКАЛЬСК"</t>
  </si>
  <si>
    <t>671700, республика Бурятия, город Северобайкальск, Ленинградский проспект, дом 7 </t>
  </si>
  <si>
    <t>20180906-0612-4693-6642-000000383432</t>
  </si>
  <si>
    <t>20180906-0612-4687-4288-000000383432</t>
  </si>
  <si>
    <t>031901193402</t>
  </si>
  <si>
    <t>контроль и надзор по соблюдению требований Федерального закона от 06.10.2003 № 131-фз по вопросам создания условий для предоставления транспортных услуг населению, организации транспортного обслуживания, дорожной деятельности и контроля за сохранностью автомобильных дорог местного значения</t>
  </si>
  <si>
    <t>0309006512</t>
  </si>
  <si>
    <t>1020300667485</t>
  </si>
  <si>
    <t>АДМИНИСТРАЦИЯ МУНИЦИПАЛЬНОГО ОБРАЗОВАНИЯ ГОРОДСКОГО ПОСЕЛЕНИЯ "БАБУШКИНСКОЕ" КАБАНСКОГО РАЙОНА РЕСПУБЛИКИ БУРЯТИЯ</t>
  </si>
  <si>
    <t>671230, республика Бурятия, Кабанский район, город Бабушкин, Кяхтинская улица, 1</t>
  </si>
  <si>
    <t>20180906-0612-4693-6931-000000383432</t>
  </si>
  <si>
    <t>20180906-0612-4687-4601-000000383432</t>
  </si>
  <si>
    <t>031901193403</t>
  </si>
  <si>
    <t>01.10.2019</t>
  </si>
  <si>
    <t>0304002842</t>
  </si>
  <si>
    <t>1020300556320</t>
  </si>
  <si>
    <t>АДМИНИСТРАЦИЯ МУНИЦИПАЛЬНОГО ОБРАЗОВАНИЯ "ДЖИДИНСКИЙ РАЙОН"</t>
  </si>
  <si>
    <t>671920, республика Бурятия, Джидинский район, село Петропавловка, Терешковой улица, 8</t>
  </si>
  <si>
    <t>20180906-0612-4693-7220-000000383432</t>
  </si>
  <si>
    <t>20180906-0612-4687-4908-000000383432</t>
  </si>
  <si>
    <t>031901193404</t>
  </si>
  <si>
    <t>ежегодного плана проведения проверок деятельности органов местного самоуправления и должностных лиц местного самоуправления</t>
  </si>
  <si>
    <t>02.07.2019</t>
  </si>
  <si>
    <t>проведения плановых проверок деятельности органов местного самоуправления и должностных лиц местного самоуправления на</t>
  </si>
  <si>
    <t>2019017193</t>
  </si>
  <si>
    <t xml:space="preserve">Прокуратура Иркутской области </t>
  </si>
  <si>
    <t>01.10.2018</t>
  </si>
  <si>
    <t>АДМИНИСТРАЦИЯ МУНИЦИПАЛЬНОГО ОБРАЗОВАНИЯ СЛЮДЯНСКИЙ РАЙОН</t>
  </si>
  <si>
    <t>665904, ОБЛАСТЬ ИРКУТСКАЯ, РАЙОН СЛЮДЯНСКИЙ, ГОРОД СЛЮДЯНКА, УЛИЦА РЖАНОВА, ДОМ 2</t>
  </si>
  <si>
    <t>1023802719082</t>
  </si>
  <si>
    <t>3837045154</t>
  </si>
  <si>
    <t>01.01.2000</t>
  </si>
  <si>
    <t>Документарная и выездная</t>
  </si>
  <si>
    <t>381901477420</t>
  </si>
  <si>
    <t>АДМИНИСТРАЦИЯ БАЙКАЛЬСКОГО ГОРОДСКОГО ПОСЕЛЕНИЯ</t>
  </si>
  <si>
    <t>65930, ОБЛАСТЬ ИРКУТСКАЯ, РАЙОН СЛЮДЯНСКИЙ, ГОРОД БАЙКАЛЬСК, МИКРОРАЙОН ЮЖНЫЙ, КВАРТАЛ 3-Й, 16</t>
  </si>
  <si>
    <t>1053848033095</t>
  </si>
  <si>
    <t>3837003620</t>
  </si>
  <si>
    <t>01.04.2019</t>
  </si>
  <si>
    <t>381901477421</t>
  </si>
  <si>
    <t>АДМИНИСТРАЦИЯ МУНИЦИПАЛЬНОГО РАЙОНА МУНИЦИПАЛЬНОГО ОБРАЗОВАНИЯ "НИЖНЕУДИНСКИЙ РАЙОН"</t>
  </si>
  <si>
    <t>665106, ОБЛАСТЬ ИРКУТСКАЯ, ГОРОД НИЖНЕУДИНСК, УЛИЦА ОКТЯБРЬСКАЯ, 1</t>
  </si>
  <si>
    <t>1023801893389</t>
  </si>
  <si>
    <t>3835060661</t>
  </si>
  <si>
    <t>01.09.2019</t>
  </si>
  <si>
    <t>381901477422</t>
  </si>
  <si>
    <t>АДМИНИСТРАЦИЯ КИРЕНСКОГО МУНИЦИПАЛЬНОГО РАЙОНА</t>
  </si>
  <si>
    <t>666703, ОБЛАСТЬ ИРКУТСКАЯ, РАЙОН КИРЕНСКИЙ, ГОРОД КИРЕНСК, МИКРОРАЙОН ЦЕНТРАЛЬНЫЙ, УЛИЦА КРАСНОАРМЕЙСКАЯ, ДОМ 5</t>
  </si>
  <si>
    <t>1023802600470</t>
  </si>
  <si>
    <t>3831000630</t>
  </si>
  <si>
    <t>02.05.2019</t>
  </si>
  <si>
    <t>381901477423</t>
  </si>
  <si>
    <t>АДМИНИСТРАЦИЯ МУНИЦИПАЛЬНОГО ОБРАЗОВАНИЯ Г.БОДАЙБО И РАЙОНА</t>
  </si>
  <si>
    <t>666904, ОБЛАСТЬ ИРКУТСКАЯ, ГОРОД БОДАЙБО, УЛИЦА УРИЦКОГО, ДОМ 33</t>
  </si>
  <si>
    <t>1033800732019</t>
  </si>
  <si>
    <t>06.05.2019</t>
  </si>
  <si>
    <t>381901477424</t>
  </si>
  <si>
    <t>АДМИНИСТРАЦИЯ МУНИЦИПАЛЬНОГО ОБРАЗОВАНИЯ "УСТЬ-ИЛИМСКИЙ РАЙОН"</t>
  </si>
  <si>
    <t>666655, ОБЛАСТЬ ИРКУТСКАЯ, РАЙОН УСТЬ-ИЛИМСКИЙ, ПОСЕЛОК БАДАРМИНСК, УЛИЦА ШКОЛЬНАЯ, 2</t>
  </si>
  <si>
    <t>1023802006194</t>
  </si>
  <si>
    <t>3841002308</t>
  </si>
  <si>
    <t>381901477425</t>
  </si>
  <si>
    <t>АДМИНИСТРАЦИЯ МУНИЦИПАЛЬНОГО ОБРАЗОВАНИЯ ГОРОДА БРАТСКА</t>
  </si>
  <si>
    <t>665708, ОБЛАСТЬ ИРКУТСКАЯ, ГОРОД БРАТСК, ЦЕНТРАЛЬНЫЙ, ПРОСПЕКТ ЛЕНИНА, 37</t>
  </si>
  <si>
    <t>1023800841712</t>
  </si>
  <si>
    <t>3803100833</t>
  </si>
  <si>
    <t>381901477426</t>
  </si>
  <si>
    <t>АДМИНИСТРАЦИЯ МУНИЦИПАЛЬНОГО ОБРАЗОВАНИЯ "ЭХИРИТ-БУЛАГАТСКИЙ РАЙОН"</t>
  </si>
  <si>
    <t>669001, ОБЛАСТЬ ИРКУТСКАЯ, РАЙОН ЭХИРИТ-БУЛАГАТСКИЙ, ПОСЕЛОК УСТЬ-ОРДЫНСКИЙ, УЛИЦА БАЛТАХИНОВА, 20</t>
  </si>
  <si>
    <t>1028500599071</t>
  </si>
  <si>
    <t>8506003466</t>
  </si>
  <si>
    <t>контроль и надзор по соблюдению требований Федерального закона от 06.10.2003 № 131-фз по вопросам создания условий для предоставления транспортных услуг населению, организации транспортного обслуживания, дорожной деятельности и контроля за сохранностью автомобильных дорог отношении автомобильных дорог местного значения</t>
  </si>
  <si>
    <t>03.06.2019</t>
  </si>
  <si>
    <t>381901477427</t>
  </si>
  <si>
    <t>АДМИНИСТРАЦИЯ МУНИЦИПАЛЬНОГО РАЙОНА "АГИНСКИЙ РАЙОН" ЗАБАЙКАЛЬСКОГО КРАЯ</t>
  </si>
  <si>
    <t>687000, КРАЙ ЗАБАЙКАЛЬСКИЙ, РАЙОН АГИНСКИЙ, ПОСЕЛОК ГОРОДСКОГО ТИПА АГИНСКОЕ, УЛИЦА БАЗАРА РИНЧИНО, ДОМ 84</t>
  </si>
  <si>
    <t>Контроль за реализацией Администрацией муниципального образования вопросов местного значения - создание условий для предоставления транспортных услуг населению и организация транспортного обслуживания населения, дорожная деятельность в отношении автомобильных дорог местного значения Федерального закона от 08.11.2007г. № 259 - ФЗ "Устав автомобильного транспорта и городского наземного электрического транспорта", статья 13 Федерального закона от 08.11.2007г. № 257 - 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t>
  </si>
  <si>
    <t xml:space="preserve">28.12.2005
</t>
  </si>
  <si>
    <t>Проверка исполнения требований статьи 77 пп 2.3. Федерального закона от  06 октября 2003г. № 131-ФЗ "Об общих принципах организации местного самоуправления в Российской Федерации" ( не прошло  2 года с момента последней плановой проверки)</t>
  </si>
  <si>
    <t>апрель</t>
  </si>
  <si>
    <t>Министерство территориального развития по Забайкальскому краю, Министерство образования по Забайкальскому краю</t>
  </si>
  <si>
    <t>751901114945</t>
  </si>
  <si>
    <t>АДМИНИСТРАЦИЯ МУНИЦИПАЛЬНОГО РАЙОНА "ГОРОД КРАСНОКАМЕНСК И КРАСНОКАМЕНСКИЙ РАЙОН" ЗАБАЙКАЛЬСКОГО КРАЯ</t>
  </si>
  <si>
    <t>674674, КРАЙ ЗАБАЙКАЛЬСКИЙ, РАЙОН КРАСНОКАМЕНСКИЙ, ГОРОД КРАСНОКАМЕНСК, МИКРОРАЙОН 5-Й, 505</t>
  </si>
  <si>
    <t>март</t>
  </si>
  <si>
    <t>751901114946</t>
  </si>
  <si>
    <t>АДМИНИСТРАЦИЯ МУНИЦИПАЛЬНОГО РАЙОНА "КРАСНОЧИКОЙСКИЙ РАЙОН"</t>
  </si>
  <si>
    <t>673060, КРАЙ ЗАБАЙКАЛЬСКИЙ, РАЙОН КРАСНОЧИКОЙСКИЙ, СЕЛО КРАСНЫЙ ЧИКОЙ, УЛИЦА ПЕРВОМАЙСКАЯ, 59</t>
  </si>
  <si>
    <t>сентябрь</t>
  </si>
  <si>
    <t xml:space="preserve">Министерство образования по Забайкальскому краю, </t>
  </si>
  <si>
    <t>751901114947</t>
  </si>
  <si>
    <t>АДМИНИСТРАЦИЯ МУНИЦИПАЛЬНОГО РАЙОНА "ОЛОВЯННИНСКИЙ РАЙОН"</t>
  </si>
  <si>
    <t>674500, КРАЙ ЗАБАЙКАЛЬСКИЙ, РАЙОН ОЛОВЯННИНСКИЙ, ПОСЕЛОК ГОРОДСКОГО ТИПА ОЛОВЯННАЯ, УЛИЦА МОСКОВСКАЯ, 36</t>
  </si>
  <si>
    <t xml:space="preserve">Управление Роспотребнадзора по Забайкальскому краю, </t>
  </si>
  <si>
    <t>751901114948</t>
  </si>
  <si>
    <t>АДМИНИСТРАЦИЯ МУНИЦИПАЛЬНОГО РАЙОНА "ОНОНСКИЙ РАЙОН" ЗАБАЙКАЛЬСКОГО КРАЯ</t>
  </si>
  <si>
    <t>674480, КРАЙ ЗАБАЙКАЛЬСКИЙ, РАЙОН ОНОНСКИЙ, СЕЛО НИЖНИЙ ЦАСУЧЕЙ, УЛИЦА КОМСОМОЛЬСКАЯ, 35</t>
  </si>
  <si>
    <t>февраль</t>
  </si>
  <si>
    <t>Министерство образования по Забайкальскому краю</t>
  </si>
  <si>
    <t>751901114949</t>
  </si>
  <si>
    <t>АДМИНИСТРАЦИЯ МУНИЦИПАЛЬНОГО РАЙОНА "ПЕТРОВСК-ЗАБАЙКАЛЬСКИЙ РАЙОН"</t>
  </si>
  <si>
    <t>673009, КРАЙ ЗАБАЙКАЛЬСКИЙ, РАЙОН ПЕТРОВСК-ЗАБАЙКАЛЬСКИЙ, ГОРОД ПЕТРОВСК-ЗАБАЙКАЛЬСКИЙ, УЛИЦА ГОРБАЧЕВСКОГО, 19</t>
  </si>
  <si>
    <t>июнь</t>
  </si>
  <si>
    <t>751901114950</t>
  </si>
  <si>
    <t>АДМИНИСТРАЦИЯ МУНИЦИПАЛЬНОГО РАЙОНА "КАРЫМСКИЙ РАЙОН"</t>
  </si>
  <si>
    <t xml:space="preserve">673302, КРАЙ ЗАБАЙКАЛЬСКИЙ, РАЙОН КАРЫМСКИЙ, ПОСЕЛОК ГОРОДСКОГО ТИПА КАРЫМСКОЕ, УЛИЦА ЛЕНИНГРАДСКАЯ, 77, </t>
  </si>
  <si>
    <t>ноябрь</t>
  </si>
  <si>
    <t>Министерство территориального развития по Забайкальскому краю</t>
  </si>
  <si>
    <t>751901114951</t>
  </si>
  <si>
    <t>АДМИНИСТРАЦИЯ ГОРОДСКОГО ОКРУГА "ГОРОД ЧИТА"</t>
  </si>
  <si>
    <t>672000, КРАЙ ЗАБАЙКАЛЬСКИЙ, ГОРОД ЧИТА, УЛИЦА БУТИНА, 39</t>
  </si>
  <si>
    <t>октябрь</t>
  </si>
  <si>
    <t>751901114952</t>
  </si>
  <si>
    <t>АДМИНИСТРАЦИЯ ГОРОДСКОГО ОКРУГА "ГОРОД ПЕТРОВСК-ЗАБАЙКАЛЬСКИЙ"</t>
  </si>
  <si>
    <t>673005, КРАЙ ЗАБАЙКАЛЬСКИЙ, РАЙОН ПЕТРОВСК-ЗАБАЙКАЛЬСКИЙ, ГОРОД ПЕТРОВСК-ЗАБАЙКАЛЬСКИЙ, ПЛОЩАДЬ ЛЕНИНА, ДОМ 1</t>
  </si>
  <si>
    <t>751901114953</t>
  </si>
  <si>
    <t>МУНИЦИПАЛЬНОЕ КАЗЕННОЕ УЧРЕЖДЕНИЕ АДМИНИСТРАЦИЯ МУНИЦИПАЛЬНОГО РАЙОНА "ШЕЛОПУГИНСКИЙ РАЙОН"</t>
  </si>
  <si>
    <t>673610, КРАЙ ЗАБАЙКАЛЬСКИЙ, РАЙОН ШЕЛОПУГИНСКИЙ, СЕЛО ШЕЛОПУГИНО, УЛИЦА ЛАЗО, 6</t>
  </si>
  <si>
    <t>Управление Роспотребнадзора по Забайкальскому краю</t>
  </si>
  <si>
    <t>751901114954</t>
  </si>
  <si>
    <t>Прокуратура Забайкальского края</t>
  </si>
  <si>
    <t>Начальник Байкальского МУГАДН</t>
  </si>
  <si>
    <t>Л.П. Осипов</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</si>
</sst>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0"/>
      <color indexed="8"/>
      <name val="Arial"/>
      <family val="2"/>
      <charset val="204"/>
    </font>
    <font>
      <sz val="10"/>
      <name val="Times New Roman"/>
      <family val="1"/>
      <charset val="204"/>
    </font>
  </fonts>
  <fills count="12">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theme="6"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75">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1" fillId="0" borderId="0" xfId="0" applyFont="1" applyAlignment="1">
      <alignment horizontal="center" vertical="center" wrapText="1"/>
    </xf>
    <xf numFmtId="0" fontId="0" fillId="7" borderId="0" xfId="0" applyFill="1"/>
    <xf numFmtId="14" fontId="0" fillId="6" borderId="4" xfId="0" applyNumberFormat="1" applyFill="1" applyBorder="1"/>
    <xf numFmtId="0" fontId="3" fillId="4" borderId="0" xfId="0" applyFont="1" applyFill="1" applyBorder="1"/>
    <xf numFmtId="0" fontId="0" fillId="0" borderId="0" xfId="0"/>
    <xf numFmtId="0" fontId="2" fillId="0" borderId="0" xfId="0" applyFont="1" applyAlignment="1">
      <alignment horizontal="left" vertical="center"/>
    </xf>
    <xf numFmtId="0" fontId="3" fillId="4" borderId="2" xfId="0" applyFont="1" applyFill="1" applyBorder="1"/>
    <xf numFmtId="0" fontId="3" fillId="4" borderId="3" xfId="0" applyFont="1" applyFill="1" applyBorder="1"/>
    <xf numFmtId="49" fontId="0" fillId="8" borderId="6" xfId="0" applyNumberFormat="1" applyFill="1" applyBorder="1" applyAlignment="1">
      <alignment wrapText="1"/>
    </xf>
    <xf numFmtId="49" fontId="0" fillId="8" borderId="6" xfId="0" applyNumberFormat="1" applyFill="1" applyBorder="1"/>
    <xf numFmtId="14" fontId="0" fillId="8" borderId="6" xfId="0" applyNumberFormat="1" applyFill="1" applyBorder="1"/>
    <xf numFmtId="1" fontId="0" fillId="8" borderId="6" xfId="0" applyNumberFormat="1" applyFill="1" applyBorder="1"/>
    <xf numFmtId="49" fontId="0" fillId="9" borderId="6" xfId="0" applyNumberFormat="1" applyFill="1" applyBorder="1" applyAlignment="1">
      <alignment wrapText="1"/>
    </xf>
    <xf numFmtId="14" fontId="0" fillId="9" borderId="6" xfId="0" applyNumberFormat="1" applyFill="1" applyBorder="1" applyAlignment="1">
      <alignment wrapText="1"/>
    </xf>
    <xf numFmtId="1" fontId="0" fillId="9" borderId="6" xfId="0" applyNumberFormat="1" applyFill="1" applyBorder="1" applyAlignment="1">
      <alignment wrapText="1"/>
    </xf>
    <xf numFmtId="0" fontId="11" fillId="10" borderId="6" xfId="1" applyFont="1" applyFill="1" applyBorder="1" applyAlignment="1" applyProtection="1">
      <alignment horizontal="left" vertical="center" wrapText="1"/>
      <protection locked="0"/>
    </xf>
    <xf numFmtId="0" fontId="0" fillId="0" borderId="0" xfId="0"/>
    <xf numFmtId="0" fontId="2" fillId="0" borderId="0" xfId="0" applyFont="1" applyAlignment="1">
      <alignment horizontal="left" vertical="center"/>
    </xf>
    <xf numFmtId="0" fontId="3" fillId="4" borderId="3" xfId="0" applyFont="1" applyFill="1" applyBorder="1"/>
    <xf numFmtId="0" fontId="11" fillId="10" borderId="6" xfId="1" applyFont="1" applyFill="1" applyBorder="1" applyAlignment="1" applyProtection="1">
      <alignment vertical="center" wrapText="1"/>
      <protection locked="0"/>
    </xf>
    <xf numFmtId="49" fontId="11" fillId="10" borderId="6" xfId="0" applyNumberFormat="1" applyFont="1" applyFill="1" applyBorder="1" applyAlignment="1">
      <alignment vertical="center" wrapText="1"/>
    </xf>
    <xf numFmtId="1" fontId="11" fillId="10" borderId="6" xfId="1" applyNumberFormat="1" applyFont="1" applyFill="1" applyBorder="1" applyAlignment="1" applyProtection="1">
      <alignment horizontal="center" vertical="center" wrapText="1"/>
      <protection locked="0"/>
    </xf>
    <xf numFmtId="0" fontId="11" fillId="10" borderId="6" xfId="0" applyFont="1" applyFill="1" applyBorder="1" applyAlignment="1" applyProtection="1">
      <alignment horizontal="center" vertical="center" wrapText="1"/>
      <protection locked="0"/>
    </xf>
    <xf numFmtId="14" fontId="11" fillId="10" borderId="6" xfId="0" applyNumberFormat="1" applyFont="1" applyFill="1" applyBorder="1" applyAlignment="1">
      <alignment vertical="center" wrapText="1"/>
    </xf>
    <xf numFmtId="14" fontId="11" fillId="10" borderId="6" xfId="0" applyNumberFormat="1" applyFont="1" applyFill="1" applyBorder="1" applyAlignment="1">
      <alignment vertical="center"/>
    </xf>
    <xf numFmtId="14" fontId="11" fillId="10" borderId="6" xfId="0" applyNumberFormat="1" applyFont="1" applyFill="1" applyBorder="1" applyAlignment="1" applyProtection="1">
      <alignment horizontal="center" vertical="center" wrapText="1"/>
      <protection locked="0"/>
    </xf>
    <xf numFmtId="1" fontId="11" fillId="10" borderId="6" xfId="0" applyNumberFormat="1" applyFont="1" applyFill="1" applyBorder="1" applyAlignment="1">
      <alignment vertical="center"/>
    </xf>
    <xf numFmtId="49" fontId="11" fillId="10" borderId="6" xfId="0" applyNumberFormat="1" applyFont="1" applyFill="1" applyBorder="1" applyAlignment="1">
      <alignment vertical="center"/>
    </xf>
    <xf numFmtId="0" fontId="11" fillId="10" borderId="6" xfId="0" applyFont="1" applyFill="1" applyBorder="1" applyAlignment="1" applyProtection="1">
      <alignment vertical="center" wrapText="1"/>
      <protection locked="0"/>
    </xf>
    <xf numFmtId="1" fontId="11" fillId="10" borderId="6" xfId="0" applyNumberFormat="1" applyFont="1" applyFill="1" applyBorder="1" applyAlignment="1" applyProtection="1">
      <alignment horizontal="center" vertical="center" wrapText="1"/>
      <protection locked="0"/>
    </xf>
    <xf numFmtId="14" fontId="11" fillId="10" borderId="6" xfId="0" applyNumberFormat="1" applyFont="1" applyFill="1" applyBorder="1" applyAlignment="1" applyProtection="1">
      <alignment vertical="center" wrapText="1"/>
      <protection locked="0"/>
    </xf>
    <xf numFmtId="0" fontId="11" fillId="10" borderId="6" xfId="0" applyFont="1" applyFill="1" applyBorder="1" applyAlignment="1" applyProtection="1">
      <alignment horizontal="left" vertical="center" wrapText="1"/>
      <protection locked="0"/>
    </xf>
    <xf numFmtId="1" fontId="11" fillId="10" borderId="6" xfId="0" applyNumberFormat="1" applyFont="1" applyFill="1" applyBorder="1" applyAlignment="1" applyProtection="1">
      <alignment horizontal="center" vertical="center"/>
      <protection locked="0"/>
    </xf>
    <xf numFmtId="0" fontId="3" fillId="4" borderId="2" xfId="0" applyFont="1" applyFill="1" applyBorder="1" applyAlignment="1">
      <alignment horizontal="left"/>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0" fillId="11" borderId="0" xfId="0" applyFill="1"/>
    <xf numFmtId="0" fontId="0" fillId="6" borderId="4" xfId="0" applyFill="1" applyBorder="1" applyAlignment="1">
      <alignment horizontal="center"/>
    </xf>
  </cellXfs>
  <cellStyles count="2">
    <cellStyle name="Обычный" xfId="0" builtinId="0"/>
    <cellStyle name="Обычный_Лист2"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K53"/>
  <sheetViews>
    <sheetView tabSelected="1" topLeftCell="G1" zoomScaleNormal="100" workbookViewId="0">
      <selection activeCell="O23" sqref="O23"/>
    </sheetView>
  </sheetViews>
  <sheetFormatPr defaultRowHeight="15" x14ac:dyDescent="0.25"/>
  <cols>
    <col min="1" max="1" width="4.85546875"/>
    <col min="2" max="2" width="33.85546875"/>
    <col min="3" max="5" width="15.85546875"/>
    <col min="6" max="6" width="15.42578125" customWidth="1"/>
    <col min="7" max="7" width="12"/>
    <col min="8" max="8" width="45.42578125" customWidth="1"/>
    <col min="9" max="10" width="14.85546875"/>
    <col min="11" max="11" width="16.85546875"/>
    <col min="12" max="12" width="14.85546875"/>
    <col min="13" max="13" width="11" customWidth="1"/>
    <col min="14" max="15" width="8.5703125"/>
    <col min="16" max="16" width="18.85546875" customWidth="1"/>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49</v>
      </c>
      <c r="AJ1" s="1" t="s">
        <v>53</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64" t="s">
        <v>2</v>
      </c>
      <c r="R2" s="64"/>
      <c r="S2" s="64"/>
      <c r="T2" s="64"/>
      <c r="U2" s="64"/>
      <c r="V2" s="1"/>
      <c r="W2" s="1"/>
      <c r="X2" s="1"/>
      <c r="Y2" s="1"/>
      <c r="Z2" s="1"/>
      <c r="AA2" s="1"/>
      <c r="AB2" s="4"/>
      <c r="AC2" s="7"/>
      <c r="AD2" s="6" t="s">
        <v>3</v>
      </c>
      <c r="AE2" s="1"/>
      <c r="AF2" s="1"/>
      <c r="AG2" s="1"/>
      <c r="AH2" s="1"/>
      <c r="AI2" s="1" t="s">
        <v>50</v>
      </c>
      <c r="AJ2" s="1" t="s">
        <v>54</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56</v>
      </c>
      <c r="D3" s="1"/>
      <c r="E3" s="1"/>
      <c r="F3" s="1"/>
      <c r="G3" s="1"/>
      <c r="H3" s="1"/>
      <c r="I3" s="1"/>
      <c r="J3" s="1"/>
      <c r="K3" s="1"/>
      <c r="L3" s="1"/>
      <c r="M3" s="2"/>
      <c r="N3" s="2"/>
      <c r="O3" s="2"/>
      <c r="P3" s="2"/>
      <c r="Q3" s="64"/>
      <c r="R3" s="64"/>
      <c r="S3" s="64"/>
      <c r="T3" s="64"/>
      <c r="U3" s="64"/>
      <c r="V3" s="1"/>
      <c r="W3" s="1"/>
      <c r="X3" s="1"/>
      <c r="Y3" s="1"/>
      <c r="Z3" s="1"/>
      <c r="AA3" s="1"/>
      <c r="AB3" s="4"/>
      <c r="AC3" s="10"/>
      <c r="AD3" s="6" t="s">
        <v>5</v>
      </c>
      <c r="AE3" s="1"/>
      <c r="AF3" s="1"/>
      <c r="AG3" s="1"/>
      <c r="AH3" s="1"/>
      <c r="AI3" s="1" t="s">
        <v>51</v>
      </c>
      <c r="AJ3" s="1" t="s">
        <v>45</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65" t="s">
        <v>55</v>
      </c>
      <c r="D4" s="65"/>
      <c r="E4" s="65"/>
      <c r="F4" s="65"/>
      <c r="G4" s="65"/>
      <c r="H4" s="65"/>
      <c r="I4" s="1"/>
      <c r="J4" s="1"/>
      <c r="K4" s="1"/>
      <c r="L4" s="1"/>
      <c r="M4" s="1"/>
      <c r="N4" s="1"/>
      <c r="O4" s="1"/>
      <c r="P4" s="1"/>
      <c r="Q4" s="64"/>
      <c r="R4" s="64"/>
      <c r="S4" s="64"/>
      <c r="T4" s="64"/>
      <c r="U4" s="64"/>
      <c r="V4" s="1"/>
      <c r="W4" s="1"/>
      <c r="X4" s="1"/>
      <c r="Y4" s="1"/>
      <c r="Z4" s="1"/>
      <c r="AA4" s="1"/>
      <c r="AB4" s="6"/>
      <c r="AC4" s="11"/>
      <c r="AD4" s="6" t="s">
        <v>7</v>
      </c>
      <c r="AE4" s="1"/>
      <c r="AF4" s="1"/>
      <c r="AG4" s="1"/>
      <c r="AH4" s="1"/>
      <c r="AI4" s="1"/>
      <c r="AJ4" s="1" t="s">
        <v>46</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57</v>
      </c>
      <c r="D5" s="1"/>
      <c r="E5" s="1"/>
      <c r="F5" s="1"/>
      <c r="G5" s="1"/>
      <c r="H5" s="1"/>
      <c r="I5" s="1"/>
      <c r="J5" s="1"/>
      <c r="K5" s="1"/>
      <c r="L5" s="1"/>
      <c r="M5" s="1"/>
      <c r="N5" s="1"/>
      <c r="O5" s="1"/>
      <c r="P5" s="1"/>
      <c r="Q5" s="64"/>
      <c r="R5" s="64"/>
      <c r="S5" s="64"/>
      <c r="T5" s="64"/>
      <c r="U5" s="64"/>
      <c r="V5" s="1"/>
      <c r="W5" s="1"/>
      <c r="X5" s="1"/>
      <c r="Y5" s="1"/>
      <c r="Z5" s="1"/>
      <c r="AA5" s="1"/>
      <c r="AB5" s="1"/>
      <c r="AC5" s="1"/>
      <c r="AD5" s="1"/>
      <c r="AE5" s="1"/>
      <c r="AF5" s="1"/>
      <c r="AG5" s="1"/>
      <c r="AH5" s="1"/>
      <c r="AI5" s="1"/>
      <c r="AJ5" s="1" t="s">
        <v>47</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s="1" customFormat="1" ht="15.75" x14ac:dyDescent="0.25">
      <c r="B6" s="8"/>
      <c r="C6" s="33"/>
      <c r="Q6" s="30"/>
      <c r="R6" s="30"/>
      <c r="S6" s="30"/>
      <c r="T6" s="30"/>
      <c r="U6" s="30"/>
      <c r="AJ6" s="1" t="s">
        <v>48</v>
      </c>
    </row>
    <row r="7" spans="1:1025" s="1" customFormat="1" ht="15.75" x14ac:dyDescent="0.25">
      <c r="B7" s="35" t="s">
        <v>4</v>
      </c>
      <c r="C7" s="36" t="s">
        <v>113</v>
      </c>
      <c r="D7" s="34"/>
      <c r="E7" s="34"/>
      <c r="F7" s="34"/>
      <c r="G7" s="34"/>
      <c r="H7" s="34"/>
      <c r="Q7" s="30"/>
      <c r="R7" s="30"/>
      <c r="S7" s="30"/>
      <c r="T7" s="30"/>
      <c r="U7" s="30"/>
    </row>
    <row r="8" spans="1:1025" s="1" customFormat="1" ht="15.75" x14ac:dyDescent="0.25">
      <c r="B8" s="35" t="s">
        <v>6</v>
      </c>
      <c r="C8" s="65" t="s">
        <v>114</v>
      </c>
      <c r="D8" s="65"/>
      <c r="E8" s="65"/>
      <c r="F8" s="65"/>
      <c r="G8" s="65"/>
      <c r="H8" s="65"/>
      <c r="Q8" s="30"/>
      <c r="R8" s="30"/>
      <c r="S8" s="30"/>
      <c r="T8" s="30"/>
      <c r="U8" s="30"/>
    </row>
    <row r="9" spans="1:1025" s="1" customFormat="1" ht="15.75" x14ac:dyDescent="0.25">
      <c r="B9" s="35" t="s">
        <v>8</v>
      </c>
      <c r="C9" s="37" t="s">
        <v>115</v>
      </c>
      <c r="D9" s="34"/>
      <c r="E9" s="34"/>
      <c r="F9" s="34"/>
      <c r="G9" s="34"/>
      <c r="H9" s="34"/>
      <c r="Q9" s="30"/>
      <c r="R9" s="30"/>
      <c r="S9" s="30"/>
      <c r="T9" s="30"/>
      <c r="U9" s="30"/>
    </row>
    <row r="10" spans="1:1025" s="1" customFormat="1" ht="15.75" x14ac:dyDescent="0.25">
      <c r="B10" s="8"/>
      <c r="C10" s="33"/>
      <c r="Q10" s="30"/>
      <c r="R10" s="30"/>
      <c r="S10" s="30"/>
      <c r="T10" s="30"/>
      <c r="U10" s="30"/>
    </row>
    <row r="11" spans="1:1025" s="1" customFormat="1" ht="15.75" x14ac:dyDescent="0.25">
      <c r="B11" s="47" t="s">
        <v>4</v>
      </c>
      <c r="C11" s="63">
        <v>2019008134</v>
      </c>
      <c r="D11" s="46"/>
      <c r="E11" s="46"/>
      <c r="F11" s="46"/>
      <c r="G11" s="46"/>
      <c r="H11" s="46"/>
      <c r="Q11" s="30"/>
      <c r="R11" s="30"/>
      <c r="S11" s="30"/>
      <c r="T11" s="30"/>
      <c r="U11" s="30"/>
    </row>
    <row r="12" spans="1:1025" ht="15.75" x14ac:dyDescent="0.25">
      <c r="A12" s="1"/>
      <c r="B12" s="47" t="s">
        <v>6</v>
      </c>
      <c r="C12" s="65" t="s">
        <v>209</v>
      </c>
      <c r="D12" s="65"/>
      <c r="E12" s="65"/>
      <c r="F12" s="65"/>
      <c r="G12" s="65"/>
      <c r="H12" s="65"/>
      <c r="I12" s="1"/>
      <c r="J12" s="1"/>
      <c r="K12" s="1"/>
      <c r="L12" s="1"/>
      <c r="M12" s="1"/>
      <c r="N12" s="1"/>
      <c r="O12" s="1"/>
      <c r="P12" s="1"/>
      <c r="Q12" s="1"/>
      <c r="R12" s="13"/>
      <c r="S12" s="13"/>
      <c r="T12" s="13"/>
      <c r="U12" s="13"/>
      <c r="V12" s="1"/>
      <c r="W12" s="1"/>
      <c r="X12" s="1"/>
      <c r="Y12" s="1"/>
      <c r="Z12" s="1"/>
      <c r="AA12" s="1"/>
      <c r="AB12" s="1"/>
      <c r="AC12" s="1"/>
      <c r="AD12" s="1"/>
      <c r="AE12" s="1"/>
      <c r="AF12" s="1"/>
      <c r="AG12" s="1"/>
      <c r="AH12" s="1"/>
      <c r="AI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5.75" x14ac:dyDescent="0.25">
      <c r="A13" s="1"/>
      <c r="B13" s="47" t="s">
        <v>8</v>
      </c>
      <c r="C13" s="48"/>
      <c r="D13" s="46"/>
      <c r="E13" s="46"/>
      <c r="F13" s="46"/>
      <c r="G13" s="46"/>
      <c r="H13" s="46"/>
      <c r="I13" s="1"/>
      <c r="J13" s="1"/>
      <c r="K13" s="14" t="s">
        <v>9</v>
      </c>
      <c r="L13" s="1"/>
      <c r="M13" s="1"/>
      <c r="N13" s="1"/>
      <c r="O13" s="1"/>
      <c r="P13" s="1"/>
      <c r="Q13" s="1"/>
      <c r="R13" s="13"/>
      <c r="S13" s="13"/>
      <c r="T13" s="13"/>
      <c r="U13" s="13"/>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ht="15.75" x14ac:dyDescent="0.25">
      <c r="A14" s="1"/>
      <c r="B14" s="66" t="s">
        <v>110</v>
      </c>
      <c r="C14" s="66"/>
      <c r="D14" s="66"/>
      <c r="E14" s="66"/>
      <c r="F14" s="66"/>
      <c r="G14" s="66"/>
      <c r="H14" s="66"/>
      <c r="I14" s="66"/>
      <c r="J14" s="66"/>
      <c r="K14" s="66"/>
      <c r="L14" s="66"/>
      <c r="M14" s="66"/>
      <c r="N14" s="66"/>
      <c r="O14" s="66"/>
      <c r="P14" s="66"/>
      <c r="Q14" s="66"/>
      <c r="R14" s="66"/>
      <c r="S14" s="66"/>
      <c r="T14" s="66"/>
      <c r="U14" s="6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ht="33" customHeight="1" x14ac:dyDescent="0.25">
      <c r="A15" s="1"/>
      <c r="B15" s="1"/>
      <c r="C15" s="67" t="s">
        <v>58</v>
      </c>
      <c r="D15" s="67"/>
      <c r="E15" s="67"/>
      <c r="F15" s="67"/>
      <c r="G15" s="67"/>
      <c r="H15" s="67"/>
      <c r="I15" s="67"/>
      <c r="J15" s="67"/>
      <c r="K15" s="67"/>
      <c r="L15" s="67"/>
      <c r="M15" s="67"/>
      <c r="N15" s="67"/>
      <c r="O15" s="67"/>
      <c r="P15" s="67"/>
      <c r="Q15" s="67"/>
      <c r="R15" s="67"/>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x14ac:dyDescent="0.25">
      <c r="A16" s="1"/>
      <c r="B16" s="1"/>
      <c r="C16" s="68" t="s">
        <v>10</v>
      </c>
      <c r="D16" s="68"/>
      <c r="E16" s="68"/>
      <c r="F16" s="68"/>
      <c r="G16" s="68"/>
      <c r="H16" s="68"/>
      <c r="I16" s="68"/>
      <c r="J16" s="68"/>
      <c r="K16" s="68"/>
      <c r="L16" s="68"/>
      <c r="M16" s="68"/>
      <c r="N16" s="68"/>
      <c r="O16" s="68"/>
      <c r="P16" s="68"/>
      <c r="Q16" s="68"/>
      <c r="R16" s="68"/>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6.5" x14ac:dyDescent="0.3">
      <c r="A19" s="1"/>
      <c r="B19" s="1"/>
      <c r="C19" s="1"/>
      <c r="D19" s="1"/>
      <c r="E19" s="1"/>
      <c r="F19" s="1"/>
      <c r="G19" s="1"/>
      <c r="H19" s="1"/>
      <c r="I19" s="1"/>
      <c r="J19" s="1"/>
      <c r="K19" s="1"/>
      <c r="L19" s="1"/>
      <c r="M19" s="1"/>
      <c r="N19" s="1"/>
      <c r="O19" s="1"/>
      <c r="P19" s="1"/>
      <c r="Q19" s="1"/>
      <c r="R19" s="15"/>
      <c r="S19" s="15" t="s">
        <v>11</v>
      </c>
      <c r="T19" s="15"/>
      <c r="U19" s="15"/>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73"/>
      <c r="P20" s="74" t="s">
        <v>210</v>
      </c>
      <c r="Q20" s="73"/>
      <c r="R20" s="16"/>
      <c r="S20" s="16"/>
      <c r="T20" s="16"/>
      <c r="U20" s="16" t="s">
        <v>211</v>
      </c>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x14ac:dyDescent="0.25">
      <c r="A21" s="1"/>
      <c r="B21" s="1"/>
      <c r="C21" s="1"/>
      <c r="D21" s="1"/>
      <c r="E21" s="1"/>
      <c r="F21" s="1"/>
      <c r="G21" s="1"/>
      <c r="H21" s="1"/>
      <c r="I21" s="1"/>
      <c r="J21" s="1"/>
      <c r="K21" s="1"/>
      <c r="L21" s="1"/>
      <c r="M21" s="1"/>
      <c r="N21" s="1"/>
      <c r="O21" s="1"/>
      <c r="P21" s="1"/>
      <c r="Q21" s="68" t="s">
        <v>12</v>
      </c>
      <c r="R21" s="68"/>
      <c r="S21" s="68"/>
      <c r="T21" s="68"/>
      <c r="U21" s="68"/>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16.5" x14ac:dyDescent="0.3">
      <c r="A22" s="1"/>
      <c r="B22" s="1"/>
      <c r="C22" s="1"/>
      <c r="D22" s="1"/>
      <c r="E22" s="1"/>
      <c r="F22" s="1"/>
      <c r="G22" s="1"/>
      <c r="H22" s="1"/>
      <c r="I22" s="1"/>
      <c r="J22" s="1"/>
      <c r="K22" s="1"/>
      <c r="L22" s="1"/>
      <c r="M22" s="1"/>
      <c r="N22" s="1"/>
      <c r="O22" s="1"/>
      <c r="P22" s="1"/>
      <c r="Q22" s="17" t="s">
        <v>13</v>
      </c>
      <c r="R22" s="32">
        <v>43404</v>
      </c>
      <c r="S22" s="16"/>
      <c r="T22" s="16"/>
      <c r="U22" s="16"/>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5.75" x14ac:dyDescent="0.25">
      <c r="A24" s="1"/>
      <c r="B24" s="1"/>
      <c r="C24" s="1"/>
      <c r="D24" s="1"/>
      <c r="E24" s="1"/>
      <c r="F24" s="1"/>
      <c r="G24" s="1"/>
      <c r="H24" s="1"/>
      <c r="I24" s="1"/>
      <c r="J24" s="1"/>
      <c r="K24" s="18" t="s">
        <v>14</v>
      </c>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5.75" x14ac:dyDescent="0.25">
      <c r="A25" s="1"/>
      <c r="B25" s="1"/>
      <c r="C25" s="1"/>
      <c r="D25" s="1"/>
      <c r="E25" s="1"/>
      <c r="F25" s="19"/>
      <c r="G25" s="1"/>
      <c r="H25" s="19"/>
      <c r="I25" s="1"/>
      <c r="J25" s="19"/>
      <c r="K25" s="1"/>
      <c r="L25" s="19"/>
      <c r="M25" s="19"/>
      <c r="N25" s="19"/>
      <c r="O25" s="19"/>
      <c r="P25" s="19"/>
      <c r="Q25" s="20" t="s">
        <v>112</v>
      </c>
      <c r="R25" s="21" t="s">
        <v>59</v>
      </c>
      <c r="S25" s="1"/>
      <c r="T25" s="1"/>
      <c r="U25" s="1"/>
      <c r="V25" s="1"/>
      <c r="W25" s="1"/>
      <c r="X25" s="1"/>
      <c r="Y25" s="1"/>
      <c r="Z25" s="1"/>
      <c r="AA25" s="1"/>
      <c r="AB25" s="1"/>
      <c r="AC25" s="1"/>
      <c r="AD25" s="1"/>
      <c r="AE25" s="1" t="s">
        <v>60</v>
      </c>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74.25" customHeight="1" x14ac:dyDescent="0.25">
      <c r="A27" s="1"/>
      <c r="B27" s="71" t="s">
        <v>15</v>
      </c>
      <c r="C27" s="69" t="s">
        <v>16</v>
      </c>
      <c r="D27" s="69"/>
      <c r="E27" s="69"/>
      <c r="F27" s="72" t="s">
        <v>17</v>
      </c>
      <c r="G27" s="72" t="s">
        <v>18</v>
      </c>
      <c r="H27" s="69" t="s">
        <v>19</v>
      </c>
      <c r="I27" s="69" t="s">
        <v>20</v>
      </c>
      <c r="J27" s="69"/>
      <c r="K27" s="69"/>
      <c r="L27" s="69"/>
      <c r="M27" s="72" t="s">
        <v>21</v>
      </c>
      <c r="N27" s="71" t="s">
        <v>22</v>
      </c>
      <c r="O27" s="71"/>
      <c r="P27" s="72" t="s">
        <v>23</v>
      </c>
      <c r="Q27" s="72" t="s">
        <v>24</v>
      </c>
      <c r="R27" s="71" t="s">
        <v>25</v>
      </c>
      <c r="S27" s="71"/>
      <c r="T27" s="71"/>
      <c r="U27" s="71" t="s">
        <v>26</v>
      </c>
      <c r="V27" s="69" t="s">
        <v>27</v>
      </c>
      <c r="W27" s="69"/>
      <c r="X27" s="69"/>
      <c r="Y27" s="69"/>
      <c r="Z27" s="70" t="s">
        <v>28</v>
      </c>
      <c r="AA27" s="69" t="s">
        <v>29</v>
      </c>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225" customHeight="1" x14ac:dyDescent="0.25">
      <c r="A28" s="1"/>
      <c r="B28" s="71"/>
      <c r="C28" s="23" t="s">
        <v>30</v>
      </c>
      <c r="D28" s="23" t="s">
        <v>31</v>
      </c>
      <c r="E28" s="24" t="s">
        <v>32</v>
      </c>
      <c r="F28" s="72"/>
      <c r="G28" s="72"/>
      <c r="H28" s="72"/>
      <c r="I28" s="23" t="s">
        <v>33</v>
      </c>
      <c r="J28" s="23" t="s">
        <v>34</v>
      </c>
      <c r="K28" s="23" t="s">
        <v>35</v>
      </c>
      <c r="L28" s="23" t="s">
        <v>36</v>
      </c>
      <c r="M28" s="72"/>
      <c r="N28" s="24" t="s">
        <v>37</v>
      </c>
      <c r="O28" s="23" t="s">
        <v>38</v>
      </c>
      <c r="P28" s="72"/>
      <c r="Q28" s="72"/>
      <c r="R28" s="23" t="s">
        <v>44</v>
      </c>
      <c r="S28" s="23" t="s">
        <v>39</v>
      </c>
      <c r="T28" s="23" t="s">
        <v>40</v>
      </c>
      <c r="U28" s="71"/>
      <c r="V28" s="23" t="s">
        <v>41</v>
      </c>
      <c r="W28" s="22" t="s">
        <v>42</v>
      </c>
      <c r="X28" s="23" t="s">
        <v>43</v>
      </c>
      <c r="Y28" s="23" t="s">
        <v>52</v>
      </c>
      <c r="Z28" s="70"/>
      <c r="AA28" s="70"/>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x14ac:dyDescent="0.25">
      <c r="A29" s="1"/>
      <c r="B29" s="27">
        <v>1</v>
      </c>
      <c r="C29" s="27">
        <v>2</v>
      </c>
      <c r="D29" s="27">
        <v>3</v>
      </c>
      <c r="E29" s="27">
        <v>4</v>
      </c>
      <c r="F29" s="27">
        <v>5</v>
      </c>
      <c r="G29" s="27">
        <v>6</v>
      </c>
      <c r="H29" s="27">
        <v>7</v>
      </c>
      <c r="I29" s="25">
        <v>8</v>
      </c>
      <c r="J29" s="25">
        <v>9</v>
      </c>
      <c r="K29" s="25">
        <v>10</v>
      </c>
      <c r="L29" s="26">
        <v>11</v>
      </c>
      <c r="M29" s="26">
        <v>12</v>
      </c>
      <c r="N29" s="25">
        <v>13</v>
      </c>
      <c r="O29" s="25">
        <v>14</v>
      </c>
      <c r="P29" s="25">
        <v>15</v>
      </c>
      <c r="Q29" s="25">
        <v>16</v>
      </c>
      <c r="R29" s="25">
        <v>17</v>
      </c>
      <c r="S29" s="25">
        <v>18</v>
      </c>
      <c r="T29" s="25">
        <v>19</v>
      </c>
      <c r="U29" s="25">
        <v>20</v>
      </c>
      <c r="V29" s="28">
        <v>21</v>
      </c>
      <c r="W29" s="28">
        <v>22</v>
      </c>
      <c r="X29" s="28">
        <v>23</v>
      </c>
      <c r="Y29" s="28">
        <v>23</v>
      </c>
      <c r="Z29" s="29">
        <v>25</v>
      </c>
      <c r="AA29" s="28">
        <v>26</v>
      </c>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38" customHeight="1" x14ac:dyDescent="0.25">
      <c r="A30" s="1">
        <v>1</v>
      </c>
      <c r="B30" s="38" t="s">
        <v>65</v>
      </c>
      <c r="C30" s="38" t="s">
        <v>67</v>
      </c>
      <c r="D30" s="38"/>
      <c r="E30" s="38"/>
      <c r="F30" s="39" t="s">
        <v>64</v>
      </c>
      <c r="G30" s="39" t="s">
        <v>63</v>
      </c>
      <c r="H30" s="38" t="s">
        <v>61</v>
      </c>
      <c r="I30" s="40"/>
      <c r="J30" s="40"/>
      <c r="K30" s="40"/>
      <c r="L30" s="38"/>
      <c r="M30" s="39" t="s">
        <v>71</v>
      </c>
      <c r="N30" s="41" t="s">
        <v>62</v>
      </c>
      <c r="O30" s="41"/>
      <c r="P30" s="38" t="s">
        <v>66</v>
      </c>
      <c r="Q30" s="38"/>
      <c r="R30" s="38"/>
      <c r="S30" s="40"/>
      <c r="T30" s="40"/>
      <c r="U30" s="38"/>
      <c r="V30" s="38"/>
      <c r="W30" s="38"/>
      <c r="X30" s="38"/>
      <c r="Y30" s="38"/>
      <c r="Z30" s="39" t="s">
        <v>70</v>
      </c>
      <c r="AA30" s="38"/>
      <c r="AB30" s="1"/>
      <c r="AC30" s="1"/>
      <c r="AD30" s="1"/>
      <c r="AE30" s="1" t="s">
        <v>69</v>
      </c>
      <c r="AF30" s="1" t="s">
        <v>68</v>
      </c>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s="31" customFormat="1" ht="139.5" customHeight="1" x14ac:dyDescent="0.25">
      <c r="A31" s="31">
        <v>2</v>
      </c>
      <c r="B31" s="38" t="s">
        <v>74</v>
      </c>
      <c r="C31" s="38" t="s">
        <v>75</v>
      </c>
      <c r="D31" s="38"/>
      <c r="E31" s="38"/>
      <c r="F31" s="39" t="s">
        <v>73</v>
      </c>
      <c r="G31" s="39" t="s">
        <v>72</v>
      </c>
      <c r="H31" s="38" t="s">
        <v>61</v>
      </c>
      <c r="I31" s="40"/>
      <c r="J31" s="40"/>
      <c r="K31" s="40"/>
      <c r="L31" s="38"/>
      <c r="M31" s="39" t="s">
        <v>79</v>
      </c>
      <c r="N31" s="41" t="s">
        <v>62</v>
      </c>
      <c r="O31" s="41"/>
      <c r="P31" s="38" t="s">
        <v>66</v>
      </c>
      <c r="Q31" s="38"/>
      <c r="R31" s="38"/>
      <c r="S31" s="40"/>
      <c r="T31" s="40"/>
      <c r="U31" s="38"/>
      <c r="V31" s="38"/>
      <c r="W31" s="38"/>
      <c r="X31" s="38"/>
      <c r="Y31" s="38"/>
      <c r="Z31" s="39" t="s">
        <v>78</v>
      </c>
      <c r="AA31" s="38"/>
      <c r="AE31" s="31" t="s">
        <v>77</v>
      </c>
      <c r="AF31" s="31" t="s">
        <v>76</v>
      </c>
    </row>
    <row r="32" spans="1:1025" s="31" customFormat="1" ht="139.5" customHeight="1" x14ac:dyDescent="0.25">
      <c r="A32" s="31">
        <v>3</v>
      </c>
      <c r="B32" s="38" t="s">
        <v>82</v>
      </c>
      <c r="C32" s="38" t="s">
        <v>83</v>
      </c>
      <c r="D32" s="38"/>
      <c r="E32" s="38"/>
      <c r="F32" s="39" t="s">
        <v>81</v>
      </c>
      <c r="G32" s="39" t="s">
        <v>80</v>
      </c>
      <c r="H32" s="38" t="s">
        <v>61</v>
      </c>
      <c r="I32" s="40"/>
      <c r="J32" s="40"/>
      <c r="K32" s="40"/>
      <c r="L32" s="38"/>
      <c r="M32" s="39" t="s">
        <v>79</v>
      </c>
      <c r="N32" s="41" t="s">
        <v>62</v>
      </c>
      <c r="O32" s="41"/>
      <c r="P32" s="38" t="s">
        <v>66</v>
      </c>
      <c r="Q32" s="38"/>
      <c r="R32" s="38"/>
      <c r="S32" s="40"/>
      <c r="T32" s="40"/>
      <c r="U32" s="38"/>
      <c r="V32" s="38"/>
      <c r="W32" s="38"/>
      <c r="X32" s="38"/>
      <c r="Y32" s="38"/>
      <c r="Z32" s="39" t="s">
        <v>86</v>
      </c>
      <c r="AA32" s="38"/>
      <c r="AE32" s="31" t="s">
        <v>85</v>
      </c>
      <c r="AF32" s="31" t="s">
        <v>84</v>
      </c>
    </row>
    <row r="33" spans="1:1025" ht="139.5" customHeight="1" x14ac:dyDescent="0.25">
      <c r="A33" s="46">
        <v>4</v>
      </c>
      <c r="B33" s="38" t="s">
        <v>89</v>
      </c>
      <c r="C33" s="38" t="s">
        <v>90</v>
      </c>
      <c r="D33" s="38"/>
      <c r="E33" s="38"/>
      <c r="F33" s="39" t="s">
        <v>88</v>
      </c>
      <c r="G33" s="39" t="s">
        <v>87</v>
      </c>
      <c r="H33" s="38" t="s">
        <v>61</v>
      </c>
      <c r="I33" s="40"/>
      <c r="J33" s="40"/>
      <c r="K33" s="40"/>
      <c r="L33" s="38"/>
      <c r="M33" s="39" t="s">
        <v>79</v>
      </c>
      <c r="N33" s="41" t="s">
        <v>62</v>
      </c>
      <c r="O33" s="41"/>
      <c r="P33" s="38" t="s">
        <v>66</v>
      </c>
      <c r="Q33" s="38"/>
      <c r="R33" s="38"/>
      <c r="S33" s="40"/>
      <c r="T33" s="40"/>
      <c r="U33" s="38"/>
      <c r="V33" s="38"/>
      <c r="W33" s="38"/>
      <c r="X33" s="38"/>
      <c r="Y33" s="38"/>
      <c r="Z33" s="39" t="s">
        <v>93</v>
      </c>
      <c r="AA33" s="38"/>
      <c r="AB33" s="1"/>
      <c r="AC33" s="1"/>
      <c r="AD33" s="1"/>
      <c r="AE33" s="1" t="s">
        <v>92</v>
      </c>
      <c r="AF33" s="1" t="s">
        <v>91</v>
      </c>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s="31" customFormat="1" ht="139.5" customHeight="1" x14ac:dyDescent="0.25">
      <c r="A34" s="31">
        <v>5</v>
      </c>
      <c r="B34" s="38" t="s">
        <v>97</v>
      </c>
      <c r="C34" s="38" t="s">
        <v>98</v>
      </c>
      <c r="D34" s="38"/>
      <c r="E34" s="38"/>
      <c r="F34" s="39" t="s">
        <v>96</v>
      </c>
      <c r="G34" s="39" t="s">
        <v>95</v>
      </c>
      <c r="H34" s="38" t="s">
        <v>94</v>
      </c>
      <c r="I34" s="40"/>
      <c r="J34" s="40"/>
      <c r="K34" s="40"/>
      <c r="L34" s="38"/>
      <c r="M34" s="39" t="s">
        <v>102</v>
      </c>
      <c r="N34" s="41" t="s">
        <v>62</v>
      </c>
      <c r="O34" s="41"/>
      <c r="P34" s="38" t="s">
        <v>66</v>
      </c>
      <c r="Q34" s="38"/>
      <c r="R34" s="38"/>
      <c r="S34" s="40"/>
      <c r="T34" s="40"/>
      <c r="U34" s="38"/>
      <c r="V34" s="38"/>
      <c r="W34" s="38"/>
      <c r="X34" s="38"/>
      <c r="Y34" s="38"/>
      <c r="Z34" s="39" t="s">
        <v>101</v>
      </c>
      <c r="AA34" s="38"/>
      <c r="AE34" s="31" t="s">
        <v>100</v>
      </c>
      <c r="AF34" s="31" t="s">
        <v>99</v>
      </c>
    </row>
    <row r="35" spans="1:1025" s="31" customFormat="1" ht="139.5" customHeight="1" x14ac:dyDescent="0.25">
      <c r="A35" s="31">
        <v>6</v>
      </c>
      <c r="B35" s="38" t="s">
        <v>105</v>
      </c>
      <c r="C35" s="38" t="s">
        <v>106</v>
      </c>
      <c r="D35" s="38"/>
      <c r="E35" s="38"/>
      <c r="F35" s="39" t="s">
        <v>104</v>
      </c>
      <c r="G35" s="39" t="s">
        <v>103</v>
      </c>
      <c r="H35" s="38" t="s">
        <v>94</v>
      </c>
      <c r="I35" s="40"/>
      <c r="J35" s="40"/>
      <c r="K35" s="40"/>
      <c r="L35" s="38"/>
      <c r="M35" s="39" t="s">
        <v>111</v>
      </c>
      <c r="N35" s="41" t="s">
        <v>62</v>
      </c>
      <c r="O35" s="41"/>
      <c r="P35" s="38" t="s">
        <v>66</v>
      </c>
      <c r="Q35" s="38"/>
      <c r="R35" s="38"/>
      <c r="S35" s="40"/>
      <c r="T35" s="40"/>
      <c r="U35" s="38"/>
      <c r="V35" s="38"/>
      <c r="W35" s="38"/>
      <c r="X35" s="38"/>
      <c r="Y35" s="38"/>
      <c r="Z35" s="39" t="s">
        <v>109</v>
      </c>
      <c r="AA35" s="38"/>
      <c r="AE35" s="31" t="s">
        <v>108</v>
      </c>
      <c r="AF35" s="31" t="s">
        <v>107</v>
      </c>
    </row>
    <row r="36" spans="1:1025" ht="148.5" customHeight="1" x14ac:dyDescent="0.25">
      <c r="A36" s="46">
        <v>7</v>
      </c>
      <c r="B36" s="42" t="s">
        <v>116</v>
      </c>
      <c r="C36" s="42" t="s">
        <v>117</v>
      </c>
      <c r="D36" s="42" t="s">
        <v>117</v>
      </c>
      <c r="E36" s="42"/>
      <c r="F36" s="42" t="s">
        <v>118</v>
      </c>
      <c r="G36" s="42" t="s">
        <v>119</v>
      </c>
      <c r="H36" s="42" t="s">
        <v>61</v>
      </c>
      <c r="I36" s="43" t="s">
        <v>120</v>
      </c>
      <c r="J36" s="43"/>
      <c r="K36" s="43"/>
      <c r="L36" s="42"/>
      <c r="M36" s="42" t="s">
        <v>71</v>
      </c>
      <c r="N36" s="44" t="s">
        <v>62</v>
      </c>
      <c r="O36" s="44"/>
      <c r="P36" s="42" t="s">
        <v>121</v>
      </c>
      <c r="Q36" s="42"/>
      <c r="R36" s="42"/>
      <c r="S36" s="43"/>
      <c r="T36" s="43"/>
      <c r="U36" s="42"/>
      <c r="V36" s="42"/>
      <c r="W36" s="42"/>
      <c r="X36" s="42"/>
      <c r="Y36" s="42"/>
      <c r="Z36" s="42" t="s">
        <v>122</v>
      </c>
      <c r="AA36" s="42"/>
    </row>
    <row r="37" spans="1:1025" ht="139.5" customHeight="1" x14ac:dyDescent="0.25">
      <c r="A37" s="31">
        <v>8</v>
      </c>
      <c r="B37" s="42" t="s">
        <v>123</v>
      </c>
      <c r="C37" s="42" t="s">
        <v>124</v>
      </c>
      <c r="D37" s="42" t="s">
        <v>124</v>
      </c>
      <c r="E37" s="42"/>
      <c r="F37" s="42" t="s">
        <v>125</v>
      </c>
      <c r="G37" s="42" t="s">
        <v>126</v>
      </c>
      <c r="H37" s="42" t="s">
        <v>61</v>
      </c>
      <c r="I37" s="43" t="s">
        <v>120</v>
      </c>
      <c r="J37" s="43"/>
      <c r="K37" s="43"/>
      <c r="L37" s="42"/>
      <c r="M37" s="42" t="s">
        <v>127</v>
      </c>
      <c r="N37" s="44" t="s">
        <v>62</v>
      </c>
      <c r="O37" s="44"/>
      <c r="P37" s="42" t="s">
        <v>121</v>
      </c>
      <c r="Q37" s="42"/>
      <c r="R37" s="42"/>
      <c r="S37" s="43"/>
      <c r="T37" s="43"/>
      <c r="U37" s="42"/>
      <c r="V37" s="42"/>
      <c r="W37" s="42"/>
      <c r="X37" s="42"/>
      <c r="Y37" s="42"/>
      <c r="Z37" s="42" t="s">
        <v>128</v>
      </c>
      <c r="AA37" s="42"/>
    </row>
    <row r="38" spans="1:1025" ht="139.5" customHeight="1" x14ac:dyDescent="0.25">
      <c r="A38" s="31">
        <v>9</v>
      </c>
      <c r="B38" s="42" t="s">
        <v>129</v>
      </c>
      <c r="C38" s="42" t="s">
        <v>130</v>
      </c>
      <c r="D38" s="42" t="s">
        <v>130</v>
      </c>
      <c r="E38" s="42"/>
      <c r="F38" s="42" t="s">
        <v>131</v>
      </c>
      <c r="G38" s="42" t="s">
        <v>132</v>
      </c>
      <c r="H38" s="42" t="s">
        <v>61</v>
      </c>
      <c r="I38" s="43" t="s">
        <v>120</v>
      </c>
      <c r="J38" s="43"/>
      <c r="K38" s="43"/>
      <c r="L38" s="42"/>
      <c r="M38" s="42" t="s">
        <v>133</v>
      </c>
      <c r="N38" s="44" t="s">
        <v>62</v>
      </c>
      <c r="O38" s="44"/>
      <c r="P38" s="42" t="s">
        <v>121</v>
      </c>
      <c r="Q38" s="42"/>
      <c r="R38" s="42"/>
      <c r="S38" s="43"/>
      <c r="T38" s="43"/>
      <c r="U38" s="42"/>
      <c r="V38" s="42"/>
      <c r="W38" s="42"/>
      <c r="X38" s="42"/>
      <c r="Y38" s="42"/>
      <c r="Z38" s="42" t="s">
        <v>134</v>
      </c>
      <c r="AA38" s="42"/>
    </row>
    <row r="39" spans="1:1025" ht="183" customHeight="1" x14ac:dyDescent="0.25">
      <c r="A39" s="46">
        <v>10</v>
      </c>
      <c r="B39" s="42" t="s">
        <v>135</v>
      </c>
      <c r="C39" s="42" t="s">
        <v>136</v>
      </c>
      <c r="D39" s="42" t="s">
        <v>136</v>
      </c>
      <c r="E39" s="42"/>
      <c r="F39" s="42" t="s">
        <v>137</v>
      </c>
      <c r="G39" s="42" t="s">
        <v>138</v>
      </c>
      <c r="H39" s="42" t="s">
        <v>61</v>
      </c>
      <c r="I39" s="43" t="s">
        <v>120</v>
      </c>
      <c r="J39" s="43"/>
      <c r="K39" s="43"/>
      <c r="L39" s="42"/>
      <c r="M39" s="42" t="s">
        <v>139</v>
      </c>
      <c r="N39" s="44" t="s">
        <v>62</v>
      </c>
      <c r="O39" s="44"/>
      <c r="P39" s="42" t="s">
        <v>121</v>
      </c>
      <c r="Q39" s="42"/>
      <c r="R39" s="42"/>
      <c r="S39" s="43"/>
      <c r="T39" s="43"/>
      <c r="U39" s="42"/>
      <c r="V39" s="42"/>
      <c r="W39" s="42"/>
      <c r="X39" s="42"/>
      <c r="Y39" s="42"/>
      <c r="Z39" s="42" t="s">
        <v>140</v>
      </c>
      <c r="AA39" s="42"/>
    </row>
    <row r="40" spans="1:1025" ht="139.5" customHeight="1" x14ac:dyDescent="0.25">
      <c r="A40" s="31">
        <v>11</v>
      </c>
      <c r="B40" s="42" t="s">
        <v>141</v>
      </c>
      <c r="C40" s="42" t="s">
        <v>142</v>
      </c>
      <c r="D40" s="42" t="s">
        <v>142</v>
      </c>
      <c r="E40" s="42"/>
      <c r="F40" s="42" t="s">
        <v>143</v>
      </c>
      <c r="G40" s="42" t="s">
        <v>138</v>
      </c>
      <c r="H40" s="42" t="s">
        <v>94</v>
      </c>
      <c r="I40" s="43" t="s">
        <v>120</v>
      </c>
      <c r="J40" s="43"/>
      <c r="K40" s="43"/>
      <c r="L40" s="42"/>
      <c r="M40" s="42" t="s">
        <v>144</v>
      </c>
      <c r="N40" s="44" t="s">
        <v>62</v>
      </c>
      <c r="O40" s="44"/>
      <c r="P40" s="42" t="s">
        <v>121</v>
      </c>
      <c r="Q40" s="42"/>
      <c r="R40" s="42"/>
      <c r="S40" s="43"/>
      <c r="T40" s="43"/>
      <c r="U40" s="42"/>
      <c r="V40" s="42"/>
      <c r="W40" s="42"/>
      <c r="X40" s="42"/>
      <c r="Y40" s="42"/>
      <c r="Z40" s="42" t="s">
        <v>145</v>
      </c>
      <c r="AA40" s="42"/>
    </row>
    <row r="41" spans="1:1025" ht="139.5" customHeight="1" x14ac:dyDescent="0.25">
      <c r="A41" s="31">
        <v>12</v>
      </c>
      <c r="B41" s="42" t="s">
        <v>146</v>
      </c>
      <c r="C41" s="42" t="s">
        <v>147</v>
      </c>
      <c r="D41" s="42" t="s">
        <v>147</v>
      </c>
      <c r="E41" s="42"/>
      <c r="F41" s="42" t="s">
        <v>148</v>
      </c>
      <c r="G41" s="42" t="s">
        <v>149</v>
      </c>
      <c r="H41" s="42" t="s">
        <v>94</v>
      </c>
      <c r="I41" s="43" t="s">
        <v>120</v>
      </c>
      <c r="J41" s="43"/>
      <c r="K41" s="43"/>
      <c r="L41" s="42"/>
      <c r="M41" s="42" t="s">
        <v>139</v>
      </c>
      <c r="N41" s="44" t="s">
        <v>62</v>
      </c>
      <c r="O41" s="44"/>
      <c r="P41" s="42" t="s">
        <v>121</v>
      </c>
      <c r="Q41" s="42"/>
      <c r="R41" s="42"/>
      <c r="S41" s="43"/>
      <c r="T41" s="43"/>
      <c r="U41" s="42"/>
      <c r="V41" s="42"/>
      <c r="W41" s="42"/>
      <c r="X41" s="42"/>
      <c r="Y41" s="42"/>
      <c r="Z41" s="42" t="s">
        <v>150</v>
      </c>
      <c r="AA41" s="42"/>
    </row>
    <row r="42" spans="1:1025" ht="139.5" customHeight="1" x14ac:dyDescent="0.25">
      <c r="A42" s="46">
        <v>13</v>
      </c>
      <c r="B42" s="42" t="s">
        <v>151</v>
      </c>
      <c r="C42" s="42" t="s">
        <v>152</v>
      </c>
      <c r="D42" s="42" t="s">
        <v>152</v>
      </c>
      <c r="E42" s="42"/>
      <c r="F42" s="42" t="s">
        <v>153</v>
      </c>
      <c r="G42" s="42" t="s">
        <v>154</v>
      </c>
      <c r="H42" s="42" t="s">
        <v>61</v>
      </c>
      <c r="I42" s="43" t="s">
        <v>120</v>
      </c>
      <c r="J42" s="43"/>
      <c r="K42" s="43"/>
      <c r="L42" s="42"/>
      <c r="M42" s="42" t="s">
        <v>102</v>
      </c>
      <c r="N42" s="44" t="s">
        <v>62</v>
      </c>
      <c r="O42" s="44"/>
      <c r="P42" s="42" t="s">
        <v>121</v>
      </c>
      <c r="Q42" s="42"/>
      <c r="R42" s="42"/>
      <c r="S42" s="43"/>
      <c r="T42" s="43"/>
      <c r="U42" s="42"/>
      <c r="V42" s="42"/>
      <c r="W42" s="42"/>
      <c r="X42" s="42"/>
      <c r="Y42" s="42"/>
      <c r="Z42" s="42" t="s">
        <v>155</v>
      </c>
      <c r="AA42" s="42"/>
    </row>
    <row r="43" spans="1:1025" ht="139.5" customHeight="1" x14ac:dyDescent="0.25">
      <c r="A43" s="31">
        <v>14</v>
      </c>
      <c r="B43" s="42" t="s">
        <v>156</v>
      </c>
      <c r="C43" s="42" t="s">
        <v>157</v>
      </c>
      <c r="D43" s="42" t="s">
        <v>157</v>
      </c>
      <c r="E43" s="42"/>
      <c r="F43" s="42" t="s">
        <v>158</v>
      </c>
      <c r="G43" s="42" t="s">
        <v>159</v>
      </c>
      <c r="H43" s="42" t="s">
        <v>160</v>
      </c>
      <c r="I43" s="43" t="s">
        <v>120</v>
      </c>
      <c r="J43" s="43"/>
      <c r="K43" s="43"/>
      <c r="L43" s="42"/>
      <c r="M43" s="42" t="s">
        <v>161</v>
      </c>
      <c r="N43" s="44" t="s">
        <v>62</v>
      </c>
      <c r="O43" s="44"/>
      <c r="P43" s="42" t="s">
        <v>121</v>
      </c>
      <c r="Q43" s="42"/>
      <c r="R43" s="42"/>
      <c r="S43" s="43"/>
      <c r="T43" s="43"/>
      <c r="U43" s="42"/>
      <c r="V43" s="42"/>
      <c r="W43" s="42"/>
      <c r="X43" s="42"/>
      <c r="Y43" s="42"/>
      <c r="Z43" s="42" t="s">
        <v>162</v>
      </c>
      <c r="AA43" s="42"/>
    </row>
    <row r="44" spans="1:1025" ht="190.5" customHeight="1" x14ac:dyDescent="0.25">
      <c r="A44" s="31">
        <v>15</v>
      </c>
      <c r="B44" s="45" t="s">
        <v>163</v>
      </c>
      <c r="C44" s="49" t="s">
        <v>164</v>
      </c>
      <c r="D44" s="50"/>
      <c r="E44" s="50"/>
      <c r="F44" s="51">
        <v>1058080072302</v>
      </c>
      <c r="G44" s="51">
        <v>8001011384</v>
      </c>
      <c r="H44" s="52" t="s">
        <v>165</v>
      </c>
      <c r="I44" s="53" t="s">
        <v>166</v>
      </c>
      <c r="J44" s="54">
        <v>42115</v>
      </c>
      <c r="K44" s="54"/>
      <c r="L44" s="52" t="s">
        <v>167</v>
      </c>
      <c r="M44" s="55" t="s">
        <v>168</v>
      </c>
      <c r="N44" s="56">
        <v>20</v>
      </c>
      <c r="O44" s="56"/>
      <c r="P44" s="50" t="s">
        <v>50</v>
      </c>
      <c r="Q44" s="50" t="s">
        <v>169</v>
      </c>
      <c r="R44" s="50"/>
      <c r="S44" s="54"/>
      <c r="T44" s="54"/>
      <c r="U44" s="50"/>
      <c r="V44" s="50"/>
      <c r="W44" s="50"/>
      <c r="X44" s="50"/>
      <c r="Y44" s="50"/>
      <c r="Z44" s="57" t="s">
        <v>170</v>
      </c>
      <c r="AA44" s="50"/>
    </row>
    <row r="45" spans="1:1025" ht="190.5" customHeight="1" x14ac:dyDescent="0.25">
      <c r="A45" s="46">
        <v>16</v>
      </c>
      <c r="B45" s="58" t="s">
        <v>171</v>
      </c>
      <c r="C45" s="58" t="s">
        <v>172</v>
      </c>
      <c r="D45" s="50"/>
      <c r="E45" s="50"/>
      <c r="F45" s="59">
        <v>1027501067769</v>
      </c>
      <c r="G45" s="52">
        <v>7530006843</v>
      </c>
      <c r="H45" s="52" t="s">
        <v>165</v>
      </c>
      <c r="I45" s="60">
        <v>36514</v>
      </c>
      <c r="J45" s="54">
        <v>42453</v>
      </c>
      <c r="K45" s="54"/>
      <c r="L45" s="52" t="s">
        <v>167</v>
      </c>
      <c r="M45" s="55" t="s">
        <v>173</v>
      </c>
      <c r="N45" s="56">
        <v>20</v>
      </c>
      <c r="O45" s="56"/>
      <c r="P45" s="50" t="s">
        <v>50</v>
      </c>
      <c r="Q45" s="50"/>
      <c r="R45" s="50"/>
      <c r="S45" s="54"/>
      <c r="T45" s="54"/>
      <c r="U45" s="50"/>
      <c r="V45" s="50"/>
      <c r="W45" s="50"/>
      <c r="X45" s="50"/>
      <c r="Y45" s="50"/>
      <c r="Z45" s="57" t="s">
        <v>174</v>
      </c>
      <c r="AA45" s="50"/>
    </row>
    <row r="46" spans="1:1025" ht="190.5" customHeight="1" x14ac:dyDescent="0.25">
      <c r="A46" s="31">
        <v>17</v>
      </c>
      <c r="B46" s="61" t="s">
        <v>175</v>
      </c>
      <c r="C46" s="58" t="s">
        <v>176</v>
      </c>
      <c r="D46" s="50"/>
      <c r="E46" s="50"/>
      <c r="F46" s="59">
        <v>1027500599972</v>
      </c>
      <c r="G46" s="52">
        <v>7509000408</v>
      </c>
      <c r="H46" s="52" t="s">
        <v>165</v>
      </c>
      <c r="I46" s="54">
        <v>37302</v>
      </c>
      <c r="J46" s="54">
        <v>42639</v>
      </c>
      <c r="K46" s="54"/>
      <c r="L46" s="52" t="s">
        <v>167</v>
      </c>
      <c r="M46" s="55" t="s">
        <v>177</v>
      </c>
      <c r="N46" s="56">
        <v>20</v>
      </c>
      <c r="O46" s="56"/>
      <c r="P46" s="50" t="s">
        <v>50</v>
      </c>
      <c r="Q46" s="50" t="s">
        <v>178</v>
      </c>
      <c r="R46" s="50"/>
      <c r="S46" s="54"/>
      <c r="T46" s="54"/>
      <c r="U46" s="50"/>
      <c r="V46" s="50"/>
      <c r="W46" s="50"/>
      <c r="X46" s="50"/>
      <c r="Y46" s="50"/>
      <c r="Z46" s="57" t="s">
        <v>179</v>
      </c>
      <c r="AA46" s="50"/>
    </row>
    <row r="47" spans="1:1025" ht="190.5" customHeight="1" x14ac:dyDescent="0.25">
      <c r="A47" s="31">
        <v>18</v>
      </c>
      <c r="B47" s="61" t="s">
        <v>180</v>
      </c>
      <c r="C47" s="58" t="s">
        <v>181</v>
      </c>
      <c r="D47" s="50"/>
      <c r="E47" s="50"/>
      <c r="F47" s="59">
        <v>1027500683242</v>
      </c>
      <c r="G47" s="52">
        <v>7515002604</v>
      </c>
      <c r="H47" s="52" t="s">
        <v>165</v>
      </c>
      <c r="I47" s="60">
        <v>36432</v>
      </c>
      <c r="J47" s="54">
        <v>42485</v>
      </c>
      <c r="K47" s="54"/>
      <c r="L47" s="52" t="s">
        <v>167</v>
      </c>
      <c r="M47" s="55" t="s">
        <v>177</v>
      </c>
      <c r="N47" s="56">
        <v>20</v>
      </c>
      <c r="O47" s="56"/>
      <c r="P47" s="50" t="s">
        <v>50</v>
      </c>
      <c r="Q47" s="50" t="s">
        <v>182</v>
      </c>
      <c r="R47" s="50"/>
      <c r="S47" s="54"/>
      <c r="T47" s="54"/>
      <c r="U47" s="50"/>
      <c r="V47" s="50"/>
      <c r="W47" s="50"/>
      <c r="X47" s="50"/>
      <c r="Y47" s="50"/>
      <c r="Z47" s="57" t="s">
        <v>183</v>
      </c>
      <c r="AA47" s="50"/>
    </row>
    <row r="48" spans="1:1025" ht="190.5" customHeight="1" x14ac:dyDescent="0.25">
      <c r="A48" s="46">
        <v>19</v>
      </c>
      <c r="B48" s="61" t="s">
        <v>184</v>
      </c>
      <c r="C48" s="58" t="s">
        <v>185</v>
      </c>
      <c r="D48" s="50"/>
      <c r="E48" s="50"/>
      <c r="F48" s="59">
        <v>1057515019980</v>
      </c>
      <c r="G48" s="52">
        <v>7516002526</v>
      </c>
      <c r="H48" s="52" t="s">
        <v>165</v>
      </c>
      <c r="I48" s="60">
        <v>38701</v>
      </c>
      <c r="J48" s="54">
        <v>42607</v>
      </c>
      <c r="K48" s="54"/>
      <c r="L48" s="52" t="s">
        <v>167</v>
      </c>
      <c r="M48" s="55" t="s">
        <v>186</v>
      </c>
      <c r="N48" s="56">
        <v>20</v>
      </c>
      <c r="O48" s="56"/>
      <c r="P48" s="50" t="s">
        <v>50</v>
      </c>
      <c r="Q48" s="50" t="s">
        <v>187</v>
      </c>
      <c r="R48" s="50"/>
      <c r="S48" s="54"/>
      <c r="T48" s="54"/>
      <c r="U48" s="50"/>
      <c r="V48" s="50"/>
      <c r="W48" s="50"/>
      <c r="X48" s="50"/>
      <c r="Y48" s="50"/>
      <c r="Z48" s="57" t="s">
        <v>188</v>
      </c>
      <c r="AA48" s="50"/>
    </row>
    <row r="49" spans="1:27" ht="190.5" customHeight="1" x14ac:dyDescent="0.25">
      <c r="A49" s="31">
        <v>20</v>
      </c>
      <c r="B49" s="61" t="s">
        <v>189</v>
      </c>
      <c r="C49" s="58" t="s">
        <v>190</v>
      </c>
      <c r="D49" s="50"/>
      <c r="E49" s="50"/>
      <c r="F49" s="59">
        <v>1027501099735</v>
      </c>
      <c r="G49" s="52">
        <v>7517001370</v>
      </c>
      <c r="H49" s="52" t="s">
        <v>165</v>
      </c>
      <c r="I49" s="60">
        <v>34333</v>
      </c>
      <c r="J49" s="54">
        <v>42689</v>
      </c>
      <c r="K49" s="54"/>
      <c r="L49" s="52" t="s">
        <v>167</v>
      </c>
      <c r="M49" s="55" t="s">
        <v>191</v>
      </c>
      <c r="N49" s="56">
        <v>20</v>
      </c>
      <c r="O49" s="56"/>
      <c r="P49" s="50" t="s">
        <v>50</v>
      </c>
      <c r="Q49" s="50"/>
      <c r="R49" s="50"/>
      <c r="S49" s="54"/>
      <c r="T49" s="54"/>
      <c r="U49" s="50"/>
      <c r="V49" s="50"/>
      <c r="W49" s="50"/>
      <c r="X49" s="50"/>
      <c r="Y49" s="50"/>
      <c r="Z49" s="57" t="s">
        <v>192</v>
      </c>
      <c r="AA49" s="50"/>
    </row>
    <row r="50" spans="1:27" ht="190.5" customHeight="1" x14ac:dyDescent="0.25">
      <c r="A50" s="31">
        <v>21</v>
      </c>
      <c r="B50" s="61" t="s">
        <v>193</v>
      </c>
      <c r="C50" s="58" t="s">
        <v>194</v>
      </c>
      <c r="D50" s="50"/>
      <c r="E50" s="50"/>
      <c r="F50" s="59">
        <v>1027500586024</v>
      </c>
      <c r="G50" s="52">
        <v>7508002868</v>
      </c>
      <c r="H50" s="52" t="s">
        <v>165</v>
      </c>
      <c r="I50" s="54">
        <v>35438</v>
      </c>
      <c r="J50" s="54">
        <v>42418</v>
      </c>
      <c r="K50" s="54"/>
      <c r="L50" s="52" t="s">
        <v>167</v>
      </c>
      <c r="M50" s="55" t="s">
        <v>195</v>
      </c>
      <c r="N50" s="56">
        <v>20</v>
      </c>
      <c r="O50" s="56"/>
      <c r="P50" s="50" t="s">
        <v>50</v>
      </c>
      <c r="Q50" s="50" t="s">
        <v>196</v>
      </c>
      <c r="R50" s="50"/>
      <c r="S50" s="54"/>
      <c r="T50" s="54"/>
      <c r="U50" s="50"/>
      <c r="V50" s="50"/>
      <c r="W50" s="50"/>
      <c r="X50" s="50"/>
      <c r="Y50" s="50"/>
      <c r="Z50" s="57" t="s">
        <v>197</v>
      </c>
      <c r="AA50" s="50"/>
    </row>
    <row r="51" spans="1:27" ht="190.5" customHeight="1" x14ac:dyDescent="0.25">
      <c r="A51" s="46">
        <v>22</v>
      </c>
      <c r="B51" s="61" t="s">
        <v>198</v>
      </c>
      <c r="C51" s="58" t="s">
        <v>199</v>
      </c>
      <c r="D51" s="50"/>
      <c r="E51" s="50"/>
      <c r="F51" s="59">
        <v>1027501183467</v>
      </c>
      <c r="G51" s="52">
        <v>7536031229</v>
      </c>
      <c r="H51" s="52" t="s">
        <v>165</v>
      </c>
      <c r="I51" s="60">
        <v>35283</v>
      </c>
      <c r="J51" s="54">
        <v>42335</v>
      </c>
      <c r="K51" s="54"/>
      <c r="L51" s="52" t="s">
        <v>167</v>
      </c>
      <c r="M51" s="55" t="s">
        <v>200</v>
      </c>
      <c r="N51" s="56">
        <v>20</v>
      </c>
      <c r="O51" s="56"/>
      <c r="P51" s="50" t="s">
        <v>50</v>
      </c>
      <c r="Q51" s="50" t="s">
        <v>187</v>
      </c>
      <c r="R51" s="50"/>
      <c r="S51" s="54"/>
      <c r="T51" s="54"/>
      <c r="U51" s="50"/>
      <c r="V51" s="50"/>
      <c r="W51" s="50"/>
      <c r="X51" s="50"/>
      <c r="Y51" s="50"/>
      <c r="Z51" s="57" t="s">
        <v>201</v>
      </c>
      <c r="AA51" s="50"/>
    </row>
    <row r="52" spans="1:27" ht="190.5" customHeight="1" x14ac:dyDescent="0.25">
      <c r="A52" s="31">
        <v>23</v>
      </c>
      <c r="B52" s="61" t="s">
        <v>202</v>
      </c>
      <c r="C52" s="58" t="s">
        <v>203</v>
      </c>
      <c r="D52" s="50"/>
      <c r="E52" s="50"/>
      <c r="F52" s="62">
        <v>1027501100813</v>
      </c>
      <c r="G52" s="52">
        <v>7531001005</v>
      </c>
      <c r="H52" s="52" t="s">
        <v>165</v>
      </c>
      <c r="I52" s="60">
        <v>34901</v>
      </c>
      <c r="J52" s="54">
        <v>42689</v>
      </c>
      <c r="K52" s="54"/>
      <c r="L52" s="52" t="s">
        <v>167</v>
      </c>
      <c r="M52" s="55" t="s">
        <v>191</v>
      </c>
      <c r="N52" s="56">
        <v>20</v>
      </c>
      <c r="O52" s="56"/>
      <c r="P52" s="50" t="s">
        <v>50</v>
      </c>
      <c r="Q52" s="50"/>
      <c r="R52" s="50"/>
      <c r="S52" s="54"/>
      <c r="T52" s="54"/>
      <c r="U52" s="50"/>
      <c r="V52" s="50"/>
      <c r="W52" s="50"/>
      <c r="X52" s="50"/>
      <c r="Y52" s="50"/>
      <c r="Z52" s="57" t="s">
        <v>204</v>
      </c>
      <c r="AA52" s="50"/>
    </row>
    <row r="53" spans="1:27" ht="190.5" customHeight="1" x14ac:dyDescent="0.25">
      <c r="A53" s="31">
        <v>24</v>
      </c>
      <c r="B53" s="61" t="s">
        <v>205</v>
      </c>
      <c r="C53" s="58" t="s">
        <v>206</v>
      </c>
      <c r="D53" s="50"/>
      <c r="E53" s="50"/>
      <c r="F53" s="59">
        <v>1027500744842</v>
      </c>
      <c r="G53" s="52">
        <v>7526000729</v>
      </c>
      <c r="H53" s="52" t="s">
        <v>165</v>
      </c>
      <c r="I53" s="60">
        <v>37056</v>
      </c>
      <c r="J53" s="54">
        <v>42562</v>
      </c>
      <c r="K53" s="54"/>
      <c r="L53" s="52" t="s">
        <v>167</v>
      </c>
      <c r="M53" s="55" t="s">
        <v>200</v>
      </c>
      <c r="N53" s="56">
        <v>20</v>
      </c>
      <c r="O53" s="56"/>
      <c r="P53" s="50" t="s">
        <v>50</v>
      </c>
      <c r="Q53" s="50" t="s">
        <v>207</v>
      </c>
      <c r="R53" s="50"/>
      <c r="S53" s="54"/>
      <c r="T53" s="54"/>
      <c r="U53" s="50"/>
      <c r="V53" s="50"/>
      <c r="W53" s="50"/>
      <c r="X53" s="50"/>
      <c r="Y53" s="50"/>
      <c r="Z53" s="57" t="s">
        <v>208</v>
      </c>
      <c r="AA53" s="50"/>
    </row>
  </sheetData>
  <mergeCells count="23">
    <mergeCell ref="V27:Y27"/>
    <mergeCell ref="Z27:Z28"/>
    <mergeCell ref="AA27:AA28"/>
    <mergeCell ref="Q21:U21"/>
    <mergeCell ref="B27:B28"/>
    <mergeCell ref="C27:E27"/>
    <mergeCell ref="F27:F28"/>
    <mergeCell ref="G27:G28"/>
    <mergeCell ref="H27:H28"/>
    <mergeCell ref="I27:L27"/>
    <mergeCell ref="M27:M28"/>
    <mergeCell ref="N27:O27"/>
    <mergeCell ref="P27:P28"/>
    <mergeCell ref="Q27:Q28"/>
    <mergeCell ref="R27:T27"/>
    <mergeCell ref="U27:U28"/>
    <mergeCell ref="Q2:U5"/>
    <mergeCell ref="C4:H4"/>
    <mergeCell ref="B14:U14"/>
    <mergeCell ref="C15:R15"/>
    <mergeCell ref="C16:R16"/>
    <mergeCell ref="C8:H8"/>
    <mergeCell ref="C12:H12"/>
  </mergeCells>
  <dataValidations disablePrompts="1" count="2">
    <dataValidation type="list" allowBlank="1" showInputMessage="1" showErrorMessage="1" sqref="P30:P31">
      <formula1>$AI$1:$AI$3</formula1>
    </dataValidation>
    <dataValidation type="list" allowBlank="1" showInputMessage="1" showErrorMessage="1" sqref="U30:U31">
      <formula1>$AJ$1:$AJ$11</formula1>
    </dataValidation>
  </dataValidations>
  <pageMargins left="0.23622047244094491" right="0.23622047244094491" top="0.31496062992125984" bottom="0.31496062992125984" header="0.31496062992125984" footer="0.31496062992125984"/>
  <pageSetup paperSize="9" scale="10"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Пользователь Windows</cp:lastModifiedBy>
  <cp:revision>1</cp:revision>
  <cp:lastPrinted>2018-11-07T00:55:26Z</cp:lastPrinted>
  <dcterms:created xsi:type="dcterms:W3CDTF">2017-04-06T14:22:47Z</dcterms:created>
  <dcterms:modified xsi:type="dcterms:W3CDTF">2018-11-07T00:56:05Z</dcterms:modified>
</cp:coreProperties>
</file>